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测试汇总" sheetId="1" r:id="rId1"/>
    <sheet name="T1-环境与账号验证" sheetId="2" r:id="rId2"/>
    <sheet name="T2-发起创建合同申请" sheetId="3" r:id="rId3"/>
    <sheet name="T3-查看工作流审批状态" sheetId="4" r:id="rId4"/>
    <sheet name="T4-人事审批流程" sheetId="5" r:id="rId5"/>
    <sheet name="T5-验证合同创建成功" sheetId="6" r:id="rId6"/>
  </sheets>
  <calcPr calcId="124519" fullCalcOnLoad="1"/>
</workbook>
</file>

<file path=xl/sharedStrings.xml><?xml version="1.0" encoding="utf-8"?>
<sst xmlns="http://schemas.openxmlformats.org/spreadsheetml/2006/main" count="206" uniqueCount="132">
  <si>
    <t>SOP-502：CRM 创建合同工作流 E2E 测试 - 进度汇总
生成时间：2026-02-26 17:08:39</t>
  </si>
  <si>
    <t>Task ID</t>
  </si>
  <si>
    <t>Task Name</t>
  </si>
  <si>
    <t>Status</t>
  </si>
  <si>
    <t>Operator</t>
  </si>
  <si>
    <t>Timestamp</t>
  </si>
  <si>
    <t>Notes</t>
  </si>
  <si>
    <t>截图目录</t>
  </si>
  <si>
    <t>T1</t>
  </si>
  <si>
    <t>环境与账号验证</t>
  </si>
  <si>
    <t>screenshots/T1-*.png</t>
  </si>
  <si>
    <t>T2</t>
  </si>
  <si>
    <t>发起创建合同申请</t>
  </si>
  <si>
    <t>screenshots/T2-*.png</t>
  </si>
  <si>
    <t>T3</t>
  </si>
  <si>
    <t>查看工作流审批状态</t>
  </si>
  <si>
    <t>screenshots/T3-*.png</t>
  </si>
  <si>
    <t>T4</t>
  </si>
  <si>
    <t>人事审批流程</t>
  </si>
  <si>
    <t>screenshots/T4-*.png</t>
  </si>
  <si>
    <t>T5</t>
  </si>
  <si>
    <t>验证合同创建成功</t>
  </si>
  <si>
    <t>screenshots/T5-*.png</t>
  </si>
  <si>
    <t>任务 T1：环境与账号验证
入口：`http://localhost:3000/crm/contract`</t>
  </si>
  <si>
    <t>📋 返回汇总</t>
  </si>
  <si>
    <t>Action Steps (按顺序)</t>
  </si>
  <si>
    <t>Input / Payload</t>
  </si>
  <si>
    <t>预期结果</t>
  </si>
  <si>
    <t>验证方式</t>
  </si>
  <si>
    <t>证据</t>
  </si>
  <si>
    <t>状态</t>
  </si>
  <si>
    <t>下游任务</t>
  </si>
  <si>
    <t>问题</t>
  </si>
  <si>
    <t>步骤1：打开浏览器</t>
  </si>
  <si>
    <t>浏览器启动成功</t>
  </si>
  <si>
    <t>浏览器窗口打开</t>
  </si>
  <si>
    <t>屏幕截图</t>
  </si>
  <si>
    <t>步骤 2</t>
  </si>
  <si>
    <t>步骤2：输入 URL</t>
  </si>
  <si>
    <t>http://localhost:3000/crm/contract</t>
  </si>
  <si>
    <t>页面开始加载</t>
  </si>
  <si>
    <t>地址栏显示正确 URL</t>
  </si>
  <si>
    <t>步骤 3</t>
  </si>
  <si>
    <t>步骤3：登录</t>
  </si>
  <si>
    <t>账号：admin
/
密码：asdfasdf3</t>
  </si>
  <si>
    <t>登录成功，跳转到主页</t>
  </si>
  <si>
    <t>左侧导航栏显示</t>
  </si>
  <si>
    <t>屏幕截图、浏览器日志</t>
  </si>
  <si>
    <t>步骤 4</t>
  </si>
  <si>
    <t>步骤4：导航到「合同」</t>
  </si>
  <si>
    <t>点击左侧「合同」菜单</t>
  </si>
  <si>
    <t>页面成功加载、显示合同列表表格、无 500 错误</t>
  </si>
  <si>
    <t>UI：存在标题「合同列表」、表格；Console：无错误</t>
  </si>
  <si>
    <t>任务 T2：发起创建合同申请
前置条件：T1 成功且当前在合同列表</t>
  </si>
  <si>
    <t>步骤1：点击「创建合同」按钮</t>
  </si>
  <si>
    <t>弹出创建合同对话框</t>
  </si>
  <si>
    <t>对话框显示，标题为「创建合同」</t>
  </si>
  <si>
    <t>步骤2：填写合同名称</t>
  </si>
  <si>
    <t>合同名称：测试合同SOP502</t>
  </si>
  <si>
    <t>字段成功填写，无验证错误</t>
  </si>
  <si>
    <t>输入框显示正确内容</t>
  </si>
  <si>
    <t>步骤3：选择客户</t>
  </si>
  <si>
    <t>客户：ceshi</t>
  </si>
  <si>
    <t>下拉列表成功展开，客户选择成功</t>
  </si>
  <si>
    <t>下拉列表显示客户列表，选中客户后自动填充关联信息</t>
  </si>
  <si>
    <t>步骤4：确认自动填充信息</t>
  </si>
  <si>
    <t>系统自动填充销售、甲方、乙方、合同金额等信息</t>
  </si>
  <si>
    <t>字段自动填充：销售=超级管理员，甲方=甲方1，乙方=邮政，金额=100000</t>
  </si>
  <si>
    <t>步骤 5</t>
  </si>
  <si>
    <t>步骤5：填写备注（可选）</t>
  </si>
  <si>
    <t>备注：SOP测试合同创建工作流</t>
  </si>
  <si>
    <t>字段成功填写</t>
  </si>
  <si>
    <t>步骤 6</t>
  </si>
  <si>
    <t>步骤6：确认合同周期</t>
  </si>
  <si>
    <t>合同周期：2025年12月23日
-
2026年01月31日</t>
  </si>
  <si>
    <t>日期范围显示正确</t>
  </si>
  <si>
    <t>日期选择器显示正确日期</t>
  </si>
  <si>
    <t>步骤 7</t>
  </si>
  <si>
    <t>步骤7：上传合同附件</t>
  </si>
  <si>
    <t>上传文件：PDF格式</t>
  </si>
  <si>
    <t>文件上传成功，显示文件名</t>
  </si>
  <si>
    <t>文件列表显示已上传的文件</t>
  </si>
  <si>
    <t>步骤 8</t>
  </si>
  <si>
    <t>步骤8：点击「创建」按钮</t>
  </si>
  <si>
    <t>对话框关闭，显示创建成功提示，提示"点击此处查看审批流程"</t>
  </si>
  <si>
    <t>UI：成功提示弹窗；toast：合同创建成功</t>
  </si>
  <si>
    <t>任务 T3：查看工作流审批状态
前置条件：T2 成功，合同创建申请已提交</t>
  </si>
  <si>
    <t>步骤1：进入工作流页面</t>
  </si>
  <si>
    <t>点击左侧「工作流」菜单或点击成功提示中的「点击此处」链接</t>
  </si>
  <si>
    <t>跳转到工作流列表页面</t>
  </si>
  <si>
    <t>URL变为 /crm/flows，页面显示工作流列表</t>
  </si>
  <si>
    <t>步骤2：查找创建合同工作流</t>
  </si>
  <si>
    <t>在列表中查找「创建合同」工作流</t>
  </si>
  <si>
    <t>找到对应的工作流记录，状态为"审核中"</t>
  </si>
  <si>
    <t>工作流列表中显示最新创建的合同工作流，描述显示"等待审批"</t>
  </si>
  <si>
    <t>步骤3：点击工作流查看详情</t>
  </si>
  <si>
    <t>点击工作流名称或行</t>
  </si>
  <si>
    <t>打开工作流详情抽屉/对话框</t>
  </si>
  <si>
    <t>对话框显示合同详细信息和审批流程</t>
  </si>
  <si>
    <t>任务 T4：人事审批流程
前置条件：T3 成功，工作流详情页面已打开</t>
  </si>
  <si>
    <t>步骤1：查看审批详情</t>
  </si>
  <si>
    <t>点击「审批详情」标签页</t>
  </si>
  <si>
    <t>显示合同详细信息：合同编号、合同名称、客户、金额、周期、附件等</t>
  </si>
  <si>
    <t>页面显示完整的合同信息，包含合同编号（如HT20251223-0003）、状态（PENDING）</t>
  </si>
  <si>
    <t>步骤2：查看审批历史</t>
  </si>
  <si>
    <t>点击「审批历史」标签页</t>
  </si>
  <si>
    <t>显示审批流程：已提交的步骤和待审批人员</t>
  </si>
  <si>
    <t>审批历史显示：超级管理员已提交，待审批人员包括人事部成员（谭仁、李虹信）</t>
  </si>
  <si>
    <t>步骤3：进行审批操作</t>
  </si>
  <si>
    <t>点击「审批详情」标签，点击「通过」按钮</t>
  </si>
  <si>
    <t>审批成功，工作流状态更新</t>
  </si>
  <si>
    <t>页面显示审批成功提示或状态变更</t>
  </si>
  <si>
    <t>步骤4：确认审批结果</t>
  </si>
  <si>
    <t>关闭工作流详情，返回工作流列表或合同列表</t>
  </si>
  <si>
    <t>工作流状态更新为已通过或下一审批节点</t>
  </si>
  <si>
    <t>工作流列表中状态更新</t>
  </si>
  <si>
    <t>任务 T5：验证合同创建成功
前置条件：T4 审批完成</t>
  </si>
  <si>
    <t>步骤1：返回合同列表</t>
  </si>
  <si>
    <t>页面跳转到合同列表</t>
  </si>
  <si>
    <t>URL变为 /crm/contract，显示合同列表</t>
  </si>
  <si>
    <t>步骤2：查找新创建的合同</t>
  </si>
  <si>
    <t>在列表顶部查找刚创建的合同</t>
  </si>
  <si>
    <t>找到合同记录，显示合同编号、客户、负责人等信息</t>
  </si>
  <si>
    <t>列表中显示合同记录：合同名称=合同测试，合同编号=HT20251223-0003，客户=ceshi</t>
  </si>
  <si>
    <t>步骤3：点击合同查看详情</t>
  </si>
  <si>
    <t>点击合同名称</t>
  </si>
  <si>
    <t>打开合同详情抽屉</t>
  </si>
  <si>
    <t>显示完整的合同信息：客户、销售、甲方、乙方、预算、合同预览等</t>
  </si>
  <si>
    <t>步骤4：验证合同信息完整性</t>
  </si>
  <si>
    <t>比对创建时填写的信息与详情页显示的信息</t>
  </si>
  <si>
    <t>所有信息一致，合同附件可下载查看</t>
  </si>
  <si>
    <t>合同详情与创建时输入一致</t>
  </si>
</sst>
</file>

<file path=xl/styles.xml><?xml version="1.0" encoding="utf-8"?>
<styleSheet xmlns="http://schemas.openxmlformats.org/spreadsheetml/2006/main">
  <numFmts count="1">
    <numFmt numFmtId="164" formatCode="[=1]&quot;☑&quot;;[=0]&quot;☐&quot;;0;@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://localhost:3000/crm/contra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/>
  </sheetViews>
  <sheetFormatPr defaultRowHeight="15"/>
  <cols>
    <col min="1" max="1" width="12.7109375" customWidth="1"/>
    <col min="2" max="2" width="25.7109375" customWidth="1"/>
    <col min="3" max="3" width="10.7109375" customWidth="1"/>
    <col min="4" max="4" width="15.7109375" customWidth="1"/>
    <col min="5" max="5" width="20.7109375" customWidth="1"/>
    <col min="6" max="6" width="30.7109375" customWidth="1"/>
    <col min="7" max="7" width="25.7109375" customWidth="1"/>
  </cols>
  <sheetData>
    <row r="1" spans="1:7" ht="35" customHeight="1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 t="s">
        <v>8</v>
      </c>
      <c r="B3" s="4" t="s">
        <v>9</v>
      </c>
      <c r="C3" s="5">
        <v>0</v>
      </c>
      <c r="D3" s="4"/>
      <c r="E3" s="4"/>
      <c r="F3" s="4"/>
      <c r="G3" s="4" t="s">
        <v>10</v>
      </c>
    </row>
    <row r="4" spans="1:7">
      <c r="A4" s="3" t="s">
        <v>11</v>
      </c>
      <c r="B4" s="4" t="s">
        <v>12</v>
      </c>
      <c r="C4" s="5">
        <v>0</v>
      </c>
      <c r="D4" s="4"/>
      <c r="E4" s="4"/>
      <c r="F4" s="4"/>
      <c r="G4" s="4" t="s">
        <v>13</v>
      </c>
    </row>
    <row r="5" spans="1:7">
      <c r="A5" s="3" t="s">
        <v>14</v>
      </c>
      <c r="B5" s="4" t="s">
        <v>15</v>
      </c>
      <c r="C5" s="5">
        <v>0</v>
      </c>
      <c r="D5" s="4"/>
      <c r="E5" s="4"/>
      <c r="F5" s="4"/>
      <c r="G5" s="4" t="s">
        <v>16</v>
      </c>
    </row>
    <row r="6" spans="1:7">
      <c r="A6" s="3" t="s">
        <v>17</v>
      </c>
      <c r="B6" s="4" t="s">
        <v>18</v>
      </c>
      <c r="C6" s="5">
        <v>0</v>
      </c>
      <c r="D6" s="4"/>
      <c r="E6" s="4"/>
      <c r="F6" s="4"/>
      <c r="G6" s="4" t="s">
        <v>19</v>
      </c>
    </row>
    <row r="7" spans="1:7">
      <c r="A7" s="3" t="s">
        <v>20</v>
      </c>
      <c r="B7" s="4" t="s">
        <v>21</v>
      </c>
      <c r="C7" s="5">
        <v>0</v>
      </c>
      <c r="D7" s="4"/>
      <c r="E7" s="4"/>
      <c r="F7" s="4"/>
      <c r="G7" s="4" t="s">
        <v>22</v>
      </c>
    </row>
  </sheetData>
  <mergeCells count="1">
    <mergeCell ref="A1:G1"/>
  </mergeCells>
  <dataValidations count="5">
    <dataValidation type="list" allowBlank="1" showInputMessage="1" showErrorMessage="1" sqref="C3">
      <formula1>"0,1"</formula1>
    </dataValidation>
    <dataValidation type="list" allowBlank="1" showInputMessage="1" showErrorMessage="1" sqref="C4">
      <formula1>"0,1"</formula1>
    </dataValidation>
    <dataValidation type="list" allowBlank="1" showInputMessage="1" showErrorMessage="1" sqref="C5">
      <formula1>"0,1"</formula1>
    </dataValidation>
    <dataValidation type="list" allowBlank="1" showInputMessage="1" showErrorMessage="1" sqref="C6">
      <formula1>"0,1"</formula1>
    </dataValidation>
    <dataValidation type="list" allowBlank="1" showInputMessage="1" showErrorMessage="1" sqref="C7">
      <formula1>"0,1"</formula1>
    </dataValidation>
  </dataValidations>
  <hyperlinks>
    <hyperlink ref="A3" location="'T1-环境与账号验证'!A3" display="T1"/>
    <hyperlink ref="A4" location="'T2-发起创建合同申请'!A3" display="T2"/>
    <hyperlink ref="A5" location="'T3-查看工作流审批状态'!A3" display="T3"/>
    <hyperlink ref="A6" location="'T4-人事审批流程'!A3" display="T4"/>
    <hyperlink ref="A7" location="'T5-验证合同创建成功'!A3" display="T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23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33</v>
      </c>
      <c r="B3" s="4"/>
      <c r="C3" s="4" t="s">
        <v>34</v>
      </c>
      <c r="D3" s="4" t="s">
        <v>35</v>
      </c>
      <c r="E3" s="4" t="s">
        <v>36</v>
      </c>
      <c r="F3" s="5">
        <v>0</v>
      </c>
      <c r="G3" s="3" t="s">
        <v>37</v>
      </c>
    </row>
    <row r="4" spans="1:8">
      <c r="A4" s="4" t="s">
        <v>38</v>
      </c>
      <c r="B4" s="4" t="s">
        <v>39</v>
      </c>
      <c r="C4" s="4" t="s">
        <v>40</v>
      </c>
      <c r="D4" s="4" t="s">
        <v>41</v>
      </c>
      <c r="E4" s="4" t="s">
        <v>36</v>
      </c>
      <c r="F4" s="5">
        <v>0</v>
      </c>
      <c r="G4" s="3" t="s">
        <v>42</v>
      </c>
    </row>
    <row r="5" spans="1:8">
      <c r="A5" s="4" t="s">
        <v>43</v>
      </c>
      <c r="B5" s="4" t="s">
        <v>44</v>
      </c>
      <c r="C5" s="4" t="s">
        <v>45</v>
      </c>
      <c r="D5" s="4" t="s">
        <v>46</v>
      </c>
      <c r="E5" s="4" t="s">
        <v>47</v>
      </c>
      <c r="F5" s="5">
        <v>0</v>
      </c>
      <c r="G5" s="3" t="s">
        <v>48</v>
      </c>
    </row>
    <row r="6" spans="1:8">
      <c r="A6" s="4" t="s">
        <v>49</v>
      </c>
      <c r="B6" s="4" t="s">
        <v>50</v>
      </c>
      <c r="C6" s="4" t="s">
        <v>51</v>
      </c>
      <c r="D6" s="4" t="s">
        <v>52</v>
      </c>
      <c r="E6" s="4" t="s">
        <v>47</v>
      </c>
      <c r="F6" s="5">
        <v>0</v>
      </c>
      <c r="G6" s="3" t="s">
        <v>11</v>
      </c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1-环境与账号验证'!A4" display="步骤 2"/>
    <hyperlink ref="B4" r:id="rId1"/>
    <hyperlink ref="G4" location="'T1-环境与账号验证'!A5" display="步骤 3"/>
    <hyperlink ref="G5" location="'T1-环境与账号验证'!A6" display="步骤 4"/>
    <hyperlink ref="G6" location="'T2-发起创建合同申请'!A3" display="T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53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54</v>
      </c>
      <c r="B3" s="4"/>
      <c r="C3" s="4" t="s">
        <v>55</v>
      </c>
      <c r="D3" s="4" t="s">
        <v>56</v>
      </c>
      <c r="E3" s="4" t="s">
        <v>36</v>
      </c>
      <c r="F3" s="5">
        <v>0</v>
      </c>
      <c r="G3" s="3" t="s">
        <v>37</v>
      </c>
    </row>
    <row r="4" spans="1:8">
      <c r="A4" s="4" t="s">
        <v>57</v>
      </c>
      <c r="B4" s="4" t="s">
        <v>58</v>
      </c>
      <c r="C4" s="4" t="s">
        <v>59</v>
      </c>
      <c r="D4" s="4" t="s">
        <v>60</v>
      </c>
      <c r="E4" s="4" t="s">
        <v>36</v>
      </c>
      <c r="F4" s="5">
        <v>0</v>
      </c>
      <c r="G4" s="3" t="s">
        <v>42</v>
      </c>
    </row>
    <row r="5" spans="1:8">
      <c r="A5" s="4" t="s">
        <v>61</v>
      </c>
      <c r="B5" s="4" t="s">
        <v>62</v>
      </c>
      <c r="C5" s="4" t="s">
        <v>63</v>
      </c>
      <c r="D5" s="4" t="s">
        <v>64</v>
      </c>
      <c r="E5" s="4" t="s">
        <v>36</v>
      </c>
      <c r="F5" s="5">
        <v>0</v>
      </c>
      <c r="G5" s="3" t="s">
        <v>48</v>
      </c>
    </row>
    <row r="6" spans="1:8">
      <c r="A6" s="4" t="s">
        <v>65</v>
      </c>
      <c r="B6" s="4"/>
      <c r="C6" s="4" t="s">
        <v>66</v>
      </c>
      <c r="D6" s="4" t="s">
        <v>67</v>
      </c>
      <c r="E6" s="4" t="s">
        <v>36</v>
      </c>
      <c r="F6" s="5">
        <v>0</v>
      </c>
      <c r="G6" s="3" t="s">
        <v>68</v>
      </c>
    </row>
    <row r="7" spans="1:8">
      <c r="A7" s="4" t="s">
        <v>69</v>
      </c>
      <c r="B7" s="4" t="s">
        <v>70</v>
      </c>
      <c r="C7" s="4" t="s">
        <v>71</v>
      </c>
      <c r="D7" s="4" t="s">
        <v>60</v>
      </c>
      <c r="E7" s="4" t="s">
        <v>36</v>
      </c>
      <c r="F7" s="5">
        <v>0</v>
      </c>
      <c r="G7" s="3" t="s">
        <v>72</v>
      </c>
    </row>
    <row r="8" spans="1:8">
      <c r="A8" s="4" t="s">
        <v>73</v>
      </c>
      <c r="B8" s="4" t="s">
        <v>74</v>
      </c>
      <c r="C8" s="4" t="s">
        <v>75</v>
      </c>
      <c r="D8" s="4" t="s">
        <v>76</v>
      </c>
      <c r="E8" s="4" t="s">
        <v>36</v>
      </c>
      <c r="F8" s="5">
        <v>0</v>
      </c>
      <c r="G8" s="3" t="s">
        <v>77</v>
      </c>
    </row>
    <row r="9" spans="1:8">
      <c r="A9" s="4" t="s">
        <v>78</v>
      </c>
      <c r="B9" s="4" t="s">
        <v>79</v>
      </c>
      <c r="C9" s="4" t="s">
        <v>80</v>
      </c>
      <c r="D9" s="4" t="s">
        <v>81</v>
      </c>
      <c r="E9" s="4" t="s">
        <v>36</v>
      </c>
      <c r="F9" s="5">
        <v>0</v>
      </c>
      <c r="G9" s="3" t="s">
        <v>82</v>
      </c>
    </row>
    <row r="10" spans="1:8">
      <c r="A10" s="4" t="s">
        <v>83</v>
      </c>
      <c r="B10" s="4"/>
      <c r="C10" s="4" t="s">
        <v>84</v>
      </c>
      <c r="D10" s="4" t="s">
        <v>85</v>
      </c>
      <c r="E10" s="4" t="s">
        <v>36</v>
      </c>
      <c r="F10" s="5">
        <v>0</v>
      </c>
      <c r="G10" s="3" t="s">
        <v>14</v>
      </c>
    </row>
  </sheetData>
  <mergeCells count="1">
    <mergeCell ref="A1:G1"/>
  </mergeCells>
  <dataValidations count="8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  <dataValidation type="list" allowBlank="1" showInputMessage="1" showErrorMessage="1" sqref="F8">
      <formula1>"0,1"</formula1>
    </dataValidation>
    <dataValidation type="list" allowBlank="1" showInputMessage="1" showErrorMessage="1" sqref="F9">
      <formula1>"0,1"</formula1>
    </dataValidation>
    <dataValidation type="list" allowBlank="1" showInputMessage="1" showErrorMessage="1" sqref="F10">
      <formula1>"0,1"</formula1>
    </dataValidation>
  </dataValidations>
  <hyperlinks>
    <hyperlink ref="H1" location="'测试汇总'!A1" display="📋 返回汇总"/>
    <hyperlink ref="G3" location="'T2-发起创建合同申请'!A4" display="步骤 2"/>
    <hyperlink ref="G4" location="'T2-发起创建合同申请'!A5" display="步骤 3"/>
    <hyperlink ref="G5" location="'T2-发起创建合同申请'!A6" display="步骤 4"/>
    <hyperlink ref="G6" location="'T2-发起创建合同申请'!A7" display="步骤 5"/>
    <hyperlink ref="G7" location="'T2-发起创建合同申请'!A8" display="步骤 6"/>
    <hyperlink ref="G8" location="'T2-发起创建合同申请'!A9" display="步骤 7"/>
    <hyperlink ref="G9" location="'T2-发起创建合同申请'!A10" display="步骤 8"/>
    <hyperlink ref="G10" location="'T3-查看工作流审批状态'!A3" display="T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86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87</v>
      </c>
      <c r="B3" s="4" t="s">
        <v>88</v>
      </c>
      <c r="C3" s="4" t="s">
        <v>89</v>
      </c>
      <c r="D3" s="4" t="s">
        <v>90</v>
      </c>
      <c r="E3" s="4" t="s">
        <v>36</v>
      </c>
      <c r="F3" s="5">
        <v>0</v>
      </c>
      <c r="G3" s="3" t="s">
        <v>37</v>
      </c>
    </row>
    <row r="4" spans="1:8">
      <c r="A4" s="4" t="s">
        <v>91</v>
      </c>
      <c r="B4" s="4" t="s">
        <v>92</v>
      </c>
      <c r="C4" s="4" t="s">
        <v>93</v>
      </c>
      <c r="D4" s="4" t="s">
        <v>94</v>
      </c>
      <c r="E4" s="4" t="s">
        <v>36</v>
      </c>
      <c r="F4" s="5">
        <v>0</v>
      </c>
      <c r="G4" s="3" t="s">
        <v>42</v>
      </c>
    </row>
    <row r="5" spans="1:8">
      <c r="A5" s="4" t="s">
        <v>95</v>
      </c>
      <c r="B5" s="4" t="s">
        <v>96</v>
      </c>
      <c r="C5" s="4" t="s">
        <v>97</v>
      </c>
      <c r="D5" s="4" t="s">
        <v>98</v>
      </c>
      <c r="E5" s="4" t="s">
        <v>36</v>
      </c>
      <c r="F5" s="5">
        <v>0</v>
      </c>
      <c r="G5" s="3" t="s">
        <v>17</v>
      </c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G3" location="'T3-查看工作流审批状态'!A4" display="步骤 2"/>
    <hyperlink ref="G4" location="'T3-查看工作流审批状态'!A5" display="步骤 3"/>
    <hyperlink ref="G5" location="'T4-人事审批流程'!A3" display="T4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99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100</v>
      </c>
      <c r="B3" s="4" t="s">
        <v>101</v>
      </c>
      <c r="C3" s="4" t="s">
        <v>102</v>
      </c>
      <c r="D3" s="4" t="s">
        <v>103</v>
      </c>
      <c r="E3" s="4" t="s">
        <v>36</v>
      </c>
      <c r="F3" s="5">
        <v>0</v>
      </c>
      <c r="G3" s="3" t="s">
        <v>37</v>
      </c>
    </row>
    <row r="4" spans="1:8">
      <c r="A4" s="4" t="s">
        <v>104</v>
      </c>
      <c r="B4" s="4" t="s">
        <v>105</v>
      </c>
      <c r="C4" s="4" t="s">
        <v>106</v>
      </c>
      <c r="D4" s="4" t="s">
        <v>107</v>
      </c>
      <c r="E4" s="4" t="s">
        <v>36</v>
      </c>
      <c r="F4" s="5">
        <v>0</v>
      </c>
      <c r="G4" s="3" t="s">
        <v>42</v>
      </c>
    </row>
    <row r="5" spans="1:8">
      <c r="A5" s="4" t="s">
        <v>108</v>
      </c>
      <c r="B5" s="4" t="s">
        <v>109</v>
      </c>
      <c r="C5" s="4" t="s">
        <v>110</v>
      </c>
      <c r="D5" s="4" t="s">
        <v>111</v>
      </c>
      <c r="E5" s="4" t="s">
        <v>36</v>
      </c>
      <c r="F5" s="5">
        <v>0</v>
      </c>
      <c r="G5" s="3" t="s">
        <v>48</v>
      </c>
    </row>
    <row r="6" spans="1:8">
      <c r="A6" s="4" t="s">
        <v>112</v>
      </c>
      <c r="B6" s="4" t="s">
        <v>113</v>
      </c>
      <c r="C6" s="4" t="s">
        <v>114</v>
      </c>
      <c r="D6" s="4" t="s">
        <v>115</v>
      </c>
      <c r="E6" s="4" t="s">
        <v>36</v>
      </c>
      <c r="F6" s="5">
        <v>0</v>
      </c>
      <c r="G6" s="3" t="s">
        <v>20</v>
      </c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4-人事审批流程'!A4" display="步骤 2"/>
    <hyperlink ref="G4" location="'T4-人事审批流程'!A5" display="步骤 3"/>
    <hyperlink ref="G5" location="'T4-人事审批流程'!A6" display="步骤 4"/>
    <hyperlink ref="G6" location="'T5-验证合同创建成功'!A3" display="T5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116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117</v>
      </c>
      <c r="B3" s="4" t="s">
        <v>50</v>
      </c>
      <c r="C3" s="4" t="s">
        <v>118</v>
      </c>
      <c r="D3" s="4" t="s">
        <v>119</v>
      </c>
      <c r="E3" s="4" t="s">
        <v>36</v>
      </c>
      <c r="F3" s="5">
        <v>0</v>
      </c>
      <c r="G3" s="3" t="s">
        <v>37</v>
      </c>
    </row>
    <row r="4" spans="1:8">
      <c r="A4" s="4" t="s">
        <v>120</v>
      </c>
      <c r="B4" s="4" t="s">
        <v>121</v>
      </c>
      <c r="C4" s="4" t="s">
        <v>122</v>
      </c>
      <c r="D4" s="4" t="s">
        <v>123</v>
      </c>
      <c r="E4" s="4" t="s">
        <v>36</v>
      </c>
      <c r="F4" s="5">
        <v>0</v>
      </c>
      <c r="G4" s="3" t="s">
        <v>42</v>
      </c>
    </row>
    <row r="5" spans="1:8">
      <c r="A5" s="4" t="s">
        <v>124</v>
      </c>
      <c r="B5" s="4" t="s">
        <v>125</v>
      </c>
      <c r="C5" s="4" t="s">
        <v>126</v>
      </c>
      <c r="D5" s="4" t="s">
        <v>127</v>
      </c>
      <c r="E5" s="4" t="s">
        <v>36</v>
      </c>
      <c r="F5" s="5">
        <v>0</v>
      </c>
      <c r="G5" s="3" t="s">
        <v>48</v>
      </c>
    </row>
    <row r="6" spans="1:8">
      <c r="A6" s="4" t="s">
        <v>128</v>
      </c>
      <c r="B6" s="4" t="s">
        <v>129</v>
      </c>
      <c r="C6" s="4" t="s">
        <v>130</v>
      </c>
      <c r="D6" s="4" t="s">
        <v>131</v>
      </c>
      <c r="E6" s="4" t="s">
        <v>36</v>
      </c>
      <c r="F6" s="5">
        <v>0</v>
      </c>
      <c r="G6" s="4"/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5-验证合同创建成功'!A4" display="步骤 2"/>
    <hyperlink ref="G4" location="'T5-验证合同创建成功'!A5" display="步骤 3"/>
    <hyperlink ref="G5" location="'T5-验证合同创建成功'!A6" display="步骤 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测试汇总</vt:lpstr>
      <vt:lpstr>T1-环境与账号验证</vt:lpstr>
      <vt:lpstr>T2-发起创建合同申请</vt:lpstr>
      <vt:lpstr>T3-查看工作流审批状态</vt:lpstr>
      <vt:lpstr>T4-人事审批流程</vt:lpstr>
      <vt:lpstr>T5-验证合同创建成功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2026-02-26T09:08:39Z</dcterms:created>
  <dcterms:modified xsi:type="dcterms:W3CDTF">2026-02-26T09:08:39Z</dcterms:modified>
</cp:coreProperties>
</file>