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钱包验证" sheetId="2" r:id="rId2"/>
    <sheet name="T2-发起钱包退款申请" sheetId="3" r:id="rId3"/>
    <sheet name="T3-媒介审批" sheetId="4" r:id="rId4"/>
    <sheet name="T4-余额验证" sheetId="5" r:id="rId5"/>
  </sheets>
  <calcPr calcId="124519" fullCalcOnLoad="1"/>
</workbook>
</file>

<file path=xl/sharedStrings.xml><?xml version="1.0" encoding="utf-8"?>
<sst xmlns="http://schemas.openxmlformats.org/spreadsheetml/2006/main" count="179" uniqueCount="122">
  <si>
    <t>SOP-302：钱包充值退款 E2E 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</si>
  <si>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</si>
  <si>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</si>
  <si>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</si>
  <si>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</si>
  <si>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</si>
  <si>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</si>
  <si>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</si>
  <si>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</si>
  <si>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环境与钱包验证</t>
  </si>
  <si>
    <t>screenshots/T1-*.png</t>
  </si>
  <si>
    <t>T2</t>
  </si>
  <si>
    <t>发起钱包退款申请</t>
  </si>
  <si>
    <t>screenshots/T2-*.png</t>
  </si>
  <si>
    <t>T3</t>
  </si>
  <si>
    <t>媒介审批</t>
  </si>
  <si>
    <t>screenshots/T3-*.png</t>
  </si>
  <si>
    <t>T4</t>
  </si>
  <si>
    <t>余额验证</t>
  </si>
  <si>
    <t>screenshots/T4-*.png</t>
  </si>
  <si>
    <t>任务 T1：环境与钱包验证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</si>
  <si>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</si>
  <si>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</si>
  <si>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</si>
  <si>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</si>
  <si>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</si>
  <si>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</si>
  <si>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</si>
  <si>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</si>
  <si>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</si>
  <si>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步骤1：访问 CRM 系统</t>
  </si>
  <si>
    <t>URL:
http://localhost:3000</t>
  </si>
  <si>
    <t>页面正常加载</t>
  </si>
  <si>
    <t>显示登录界面</t>
  </si>
  <si>
    <t>屏幕截图</t>
  </si>
  <si>
    <t>步骤 2</t>
  </si>
  <si>
    <t>步骤2：登录系统</t>
  </si>
  <si>
    <t>用户名
+
密码</t>
  </si>
  <si>
    <t>登录成功</t>
  </si>
  <si>
    <t>进入 CRM 主界面</t>
  </si>
  <si>
    <t>步骤 3</t>
  </si>
  <si>
    <t>步骤3：查看钱包列表</t>
  </si>
  <si>
    <t>进入"钱包"模块</t>
  </si>
  <si>
    <t>显示钱包列表</t>
  </si>
  <si>
    <t>列表加载成功</t>
  </si>
  <si>
    <t>步骤 4</t>
  </si>
  <si>
    <t>步骤4：记录目标钱包信息</t>
  </si>
  <si>
    <t>选择目标钱包</t>
  </si>
  <si>
    <t>记录当前余额和政策标签</t>
  </si>
  <si>
    <t>钱包信息显示完整</t>
  </si>
  <si>
    <t>任务 T2：发起钱包退款申请</t>
  </si>
  <si>
    <t>步骤1：进入客户列表</t>
  </si>
  <si>
    <t>点击左侧"客户"菜单</t>
  </si>
  <si>
    <t>显示客户列表页面</t>
  </si>
  <si>
    <t>页面加载成功</t>
  </si>
  <si>
    <t>步骤2：选择测试客户</t>
  </si>
  <si>
    <t>在列表中点击"测试5"客户</t>
  </si>
  <si>
    <t>显示客户详情对话框</t>
  </si>
  <si>
    <t>对话框正常打开</t>
  </si>
  <si>
    <t>步骤3：点击"钱包退款"按钮</t>
  </si>
  <si>
    <t>点击对话框中的"钱包退款"按钮</t>
  </si>
  <si>
    <t>显示退款表单</t>
  </si>
  <si>
    <t>表单加载完成</t>
  </si>
  <si>
    <t>步骤4：选择钱包</t>
  </si>
  <si>
    <t>在下拉框中选择目标钱包</t>
  </si>
  <si>
    <t>钱包成功选中</t>
  </si>
  <si>
    <t>显示钱包信息、余额和政策标签</t>
  </si>
  <si>
    <t>步骤 5</t>
  </si>
  <si>
    <t>步骤5：填写退款金额</t>
  </si>
  <si>
    <t>金额：50.00
元</t>
  </si>
  <si>
    <t>字段成功填写</t>
  </si>
  <si>
    <t>输入框显示内容</t>
  </si>
  <si>
    <t>步骤 6</t>
  </si>
  <si>
    <t>步骤6：确认钱包政策标签</t>
  </si>
  <si>
    <t>查看钱包政策标签显示</t>
  </si>
  <si>
    <t>显示有效政策标签"腾讯(5.00%)"</t>
  </si>
  <si>
    <t>标签信息显示</t>
  </si>
  <si>
    <t>步骤 7</t>
  </si>
  <si>
    <t>步骤7：提交退款申请</t>
  </si>
  <si>
    <t>点击"退款"按钮</t>
  </si>
  <si>
    <t>提交成功，创建工作流</t>
  </si>
  <si>
    <t>显示成功提示，生成工作流ID</t>
  </si>
  <si>
    <t>截图 + 记录ID</t>
  </si>
  <si>
    <t>步骤 8</t>
  </si>
  <si>
    <t>步骤8：查看工作流详情</t>
  </si>
  <si>
    <t>点击成功提示中的"查看审批流程"链接</t>
  </si>
  <si>
    <t>跳转到工作流详情页</t>
  </si>
  <si>
    <t>工作流详情正常显示</t>
  </si>
  <si>
    <t>任务 T3：媒介审批</t>
  </si>
  <si>
    <t>步骤1：查看工作流列表</t>
  </si>
  <si>
    <t>进入"工作流"页面</t>
  </si>
  <si>
    <t>看到待审批的钱包退款申请</t>
  </si>
  <si>
    <t>显示工作流状态"审核中"</t>
  </si>
  <si>
    <t>步骤2：打开工作流详情</t>
  </si>
  <si>
    <t>点击钱包退款工作流</t>
  </si>
  <si>
    <t>显示退款申请的完整信息</t>
  </si>
  <si>
    <t>详情对话框正常打开</t>
  </si>
  <si>
    <t>步骤3：查看审批详情</t>
  </si>
  <si>
    <t>查看工作流详情页面</t>
  </si>
  <si>
    <t>显示客户信息、钱包信息、交易概览</t>
  </si>
  <si>
    <t>详情完整显示</t>
  </si>
  <si>
    <t>步骤4：审批通过</t>
  </si>
  <si>
    <t>点击"通过"按钮</t>
  </si>
  <si>
    <t>审批成功，流程生效</t>
  </si>
  <si>
    <t>显示流程生效</t>
  </si>
  <si>
    <t>任务 T4：余额验证</t>
  </si>
  <si>
    <t>步骤1：查看工作流状态</t>
  </si>
  <si>
    <t>进入已完成的工作流</t>
  </si>
  <si>
    <t>状态为"已完成"</t>
  </si>
  <si>
    <t>流程详情页显示</t>
  </si>
  <si>
    <t>步骤2：验证钱包余额变化</t>
  </si>
  <si>
    <t>查看目标钱包</t>
  </si>
  <si>
    <t>余额减少对应金额</t>
  </si>
  <si>
    <t>余额 = 原余额 - 退款金额</t>
  </si>
  <si>
    <t>步骤3：验证资金池余额变化</t>
  </si>
  <si>
    <t>查看客户资金池</t>
  </si>
  <si>
    <t>资金池余额增加</t>
  </si>
  <si>
    <t>资金池余额 = 原余额 + 退款金额</t>
  </si>
  <si>
    <t>步骤4：查看资金流水</t>
  </si>
  <si>
    <t>进入"资金流水"模块</t>
  </si>
  <si>
    <t>显示退款记录</t>
  </si>
  <si>
    <t>流水记录存在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</si>
</sst>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</sheetData>
  <mergeCells count="1">
    <mergeCell ref="A1:G1"/>
  </mergeCells>
  <dataValidations count="4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</dataValidations>
  <hyperlinks>
    <hyperlink ref="A3" location="'T1-环境与钱包验证'!A3" display="T1"/>
    <hyperlink ref="A4" location="'T2-发起钱包退款申请'!A3" display="T2"/>
    <hyperlink ref="A5" location="'T3-媒介审批'!A3" display="T3"/>
    <hyperlink ref="A6" location="'T4-余额验证'!A3" display="T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5">
        <v>0</v>
      </c>
      <c r="G3" s="3" t="s">
        <v>35</v>
      </c>
    </row>
    <row r="4" spans="1:8">
      <c r="A4" s="4" t="s">
        <v>36</v>
      </c>
      <c r="B4" s="4" t="s">
        <v>37</v>
      </c>
      <c r="C4" s="4" t="s">
        <v>38</v>
      </c>
      <c r="D4" s="4" t="s">
        <v>39</v>
      </c>
      <c r="E4" s="4" t="s">
        <v>34</v>
      </c>
      <c r="F4" s="5">
        <v>0</v>
      </c>
      <c r="G4" s="3" t="s">
        <v>40</v>
      </c>
    </row>
    <row r="5" spans="1:8">
      <c r="A5" s="4" t="s">
        <v>41</v>
      </c>
      <c r="B5" s="4" t="s">
        <v>42</v>
      </c>
      <c r="C5" s="4" t="s">
        <v>43</v>
      </c>
      <c r="D5" s="4" t="s">
        <v>44</v>
      </c>
      <c r="E5" s="4" t="s">
        <v>34</v>
      </c>
      <c r="F5" s="5">
        <v>0</v>
      </c>
      <c r="G5" s="3" t="s">
        <v>45</v>
      </c>
    </row>
    <row r="6" spans="1:8">
      <c r="A6" s="4" t="s">
        <v>46</v>
      </c>
      <c r="B6" s="4" t="s">
        <v>47</v>
      </c>
      <c r="C6" s="4" t="s">
        <v>48</v>
      </c>
      <c r="D6" s="4" t="s">
        <v>49</v>
      </c>
      <c r="E6" s="4" t="s">
        <v>34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钱包验证'!A4" display="步骤 2"/>
    <hyperlink ref="G4" location="'T1-环境与钱包验证'!A5" display="步骤 3"/>
    <hyperlink ref="G5" location="'T1-环境与钱包验证'!A6" display="步骤 4"/>
    <hyperlink ref="G6" location="'T2-发起钱包退款申请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51</v>
      </c>
      <c r="B3" s="4" t="s">
        <v>52</v>
      </c>
      <c r="C3" s="4" t="s">
        <v>53</v>
      </c>
      <c r="D3" s="4" t="s">
        <v>54</v>
      </c>
      <c r="E3" s="4" t="s">
        <v>34</v>
      </c>
      <c r="F3" s="5">
        <v>0</v>
      </c>
      <c r="G3" s="3" t="s">
        <v>35</v>
      </c>
    </row>
    <row r="4" spans="1:8">
      <c r="A4" s="4" t="s">
        <v>55</v>
      </c>
      <c r="B4" s="4" t="s">
        <v>56</v>
      </c>
      <c r="C4" s="4" t="s">
        <v>57</v>
      </c>
      <c r="D4" s="4" t="s">
        <v>58</v>
      </c>
      <c r="E4" s="4" t="s">
        <v>34</v>
      </c>
      <c r="F4" s="5">
        <v>0</v>
      </c>
      <c r="G4" s="3" t="s">
        <v>40</v>
      </c>
    </row>
    <row r="5" spans="1:8">
      <c r="A5" s="4" t="s">
        <v>59</v>
      </c>
      <c r="B5" s="4" t="s">
        <v>60</v>
      </c>
      <c r="C5" s="4" t="s">
        <v>61</v>
      </c>
      <c r="D5" s="4" t="s">
        <v>62</v>
      </c>
      <c r="E5" s="4" t="s">
        <v>34</v>
      </c>
      <c r="F5" s="5">
        <v>0</v>
      </c>
      <c r="G5" s="3" t="s">
        <v>45</v>
      </c>
    </row>
    <row r="6" spans="1:8">
      <c r="A6" s="4" t="s">
        <v>63</v>
      </c>
      <c r="B6" s="4" t="s">
        <v>64</v>
      </c>
      <c r="C6" s="4" t="s">
        <v>65</v>
      </c>
      <c r="D6" s="4" t="s">
        <v>66</v>
      </c>
      <c r="E6" s="4" t="s">
        <v>34</v>
      </c>
      <c r="F6" s="5">
        <v>0</v>
      </c>
      <c r="G6" s="3" t="s">
        <v>67</v>
      </c>
    </row>
    <row r="7" spans="1:8">
      <c r="A7" s="4" t="s">
        <v>68</v>
      </c>
      <c r="B7" s="4" t="s">
        <v>69</v>
      </c>
      <c r="C7" s="4" t="s">
        <v>70</v>
      </c>
      <c r="D7" s="4" t="s">
        <v>71</v>
      </c>
      <c r="E7" s="4" t="s">
        <v>34</v>
      </c>
      <c r="F7" s="5">
        <v>0</v>
      </c>
      <c r="G7" s="3" t="s">
        <v>72</v>
      </c>
    </row>
    <row r="8" spans="1:8">
      <c r="A8" s="4" t="s">
        <v>73</v>
      </c>
      <c r="B8" s="4" t="s">
        <v>74</v>
      </c>
      <c r="C8" s="4" t="s">
        <v>75</v>
      </c>
      <c r="D8" s="4" t="s">
        <v>76</v>
      </c>
      <c r="E8" s="4" t="s">
        <v>34</v>
      </c>
      <c r="F8" s="5">
        <v>0</v>
      </c>
      <c r="G8" s="3" t="s">
        <v>77</v>
      </c>
    </row>
    <row r="9" spans="1:8">
      <c r="A9" s="4" t="s">
        <v>78</v>
      </c>
      <c r="B9" s="4" t="s">
        <v>79</v>
      </c>
      <c r="C9" s="4" t="s">
        <v>80</v>
      </c>
      <c r="D9" s="4" t="s">
        <v>81</v>
      </c>
      <c r="E9" s="4" t="s">
        <v>82</v>
      </c>
      <c r="F9" s="5">
        <v>0</v>
      </c>
      <c r="G9" s="3" t="s">
        <v>83</v>
      </c>
    </row>
    <row r="10" spans="1:8">
      <c r="A10" s="4" t="s">
        <v>84</v>
      </c>
      <c r="B10" s="4" t="s">
        <v>85</v>
      </c>
      <c r="C10" s="4" t="s">
        <v>86</v>
      </c>
      <c r="D10" s="4" t="s">
        <v>87</v>
      </c>
      <c r="E10" s="4" t="s">
        <v>34</v>
      </c>
      <c r="F10" s="5">
        <v>0</v>
      </c>
      <c r="G10" s="3" t="s">
        <v>14</v>
      </c>
    </row>
  </sheetData>
  <mergeCells count="1">
    <mergeCell ref="A1:G1"/>
  </mergeCells>
  <dataValidations count="8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  <dataValidation type="list" allowBlank="1" showInputMessage="1" showErrorMessage="1" sqref="F9">
      <formula1>"0,1"</formula1>
    </dataValidation>
    <dataValidation type="list" allowBlank="1" showInputMessage="1" showErrorMessage="1" sqref="F10">
      <formula1>"0,1"</formula1>
    </dataValidation>
  </dataValidations>
  <hyperlinks>
    <hyperlink ref="H1" location="'测试汇总'!A1" display="📋 返回汇总"/>
    <hyperlink ref="G3" location="'T2-发起钱包退款申请'!A4" display="步骤 2"/>
    <hyperlink ref="G4" location="'T2-发起钱包退款申请'!A5" display="步骤 3"/>
    <hyperlink ref="G5" location="'T2-发起钱包退款申请'!A6" display="步骤 4"/>
    <hyperlink ref="G6" location="'T2-发起钱包退款申请'!A7" display="步骤 5"/>
    <hyperlink ref="G7" location="'T2-发起钱包退款申请'!A8" display="步骤 6"/>
    <hyperlink ref="G8" location="'T2-发起钱包退款申请'!A9" display="步骤 7"/>
    <hyperlink ref="G9" location="'T2-发起钱包退款申请'!A10" display="步骤 8"/>
    <hyperlink ref="G10" location="'T3-媒介审批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88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89</v>
      </c>
      <c r="B3" s="4" t="s">
        <v>90</v>
      </c>
      <c r="C3" s="4" t="s">
        <v>91</v>
      </c>
      <c r="D3" s="4" t="s">
        <v>92</v>
      </c>
      <c r="E3" s="4" t="s">
        <v>34</v>
      </c>
      <c r="F3" s="5">
        <v>0</v>
      </c>
      <c r="G3" s="3" t="s">
        <v>35</v>
      </c>
    </row>
    <row r="4" spans="1:8">
      <c r="A4" s="4" t="s">
        <v>93</v>
      </c>
      <c r="B4" s="4" t="s">
        <v>94</v>
      </c>
      <c r="C4" s="4" t="s">
        <v>95</v>
      </c>
      <c r="D4" s="4" t="s">
        <v>96</v>
      </c>
      <c r="E4" s="4" t="s">
        <v>34</v>
      </c>
      <c r="F4" s="5">
        <v>0</v>
      </c>
      <c r="G4" s="3" t="s">
        <v>40</v>
      </c>
    </row>
    <row r="5" spans="1:8">
      <c r="A5" s="4" t="s">
        <v>97</v>
      </c>
      <c r="B5" s="4" t="s">
        <v>98</v>
      </c>
      <c r="C5" s="4" t="s">
        <v>99</v>
      </c>
      <c r="D5" s="4" t="s">
        <v>100</v>
      </c>
      <c r="E5" s="4" t="s">
        <v>34</v>
      </c>
      <c r="F5" s="5">
        <v>0</v>
      </c>
      <c r="G5" s="3" t="s">
        <v>45</v>
      </c>
    </row>
    <row r="6" spans="1:8">
      <c r="A6" s="4" t="s">
        <v>101</v>
      </c>
      <c r="B6" s="4" t="s">
        <v>102</v>
      </c>
      <c r="C6" s="4" t="s">
        <v>103</v>
      </c>
      <c r="D6" s="4" t="s">
        <v>104</v>
      </c>
      <c r="E6" s="4" t="s">
        <v>34</v>
      </c>
      <c r="F6" s="5">
        <v>0</v>
      </c>
      <c r="G6" s="3" t="s">
        <v>17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3-媒介审批'!A4" display="步骤 2"/>
    <hyperlink ref="G4" location="'T3-媒介审批'!A5" display="步骤 3"/>
    <hyperlink ref="G5" location="'T3-媒介审批'!A6" display="步骤 4"/>
    <hyperlink ref="G6" location="'T4-余额验证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105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106</v>
      </c>
      <c r="B3" s="4" t="s">
        <v>107</v>
      </c>
      <c r="C3" s="4" t="s">
        <v>108</v>
      </c>
      <c r="D3" s="4" t="s">
        <v>109</v>
      </c>
      <c r="E3" s="4" t="s">
        <v>34</v>
      </c>
      <c r="F3" s="5">
        <v>0</v>
      </c>
      <c r="G3" s="3" t="s">
        <v>35</v>
      </c>
    </row>
    <row r="4" spans="1:8">
      <c r="A4" s="4" t="s">
        <v>110</v>
      </c>
      <c r="B4" s="4" t="s">
        <v>111</v>
      </c>
      <c r="C4" s="4" t="s">
        <v>112</v>
      </c>
      <c r="D4" s="4" t="s">
        <v>113</v>
      </c>
      <c r="E4" s="4" t="s">
        <v>34</v>
      </c>
      <c r="F4" s="5">
        <v>0</v>
      </c>
      <c r="G4" s="3" t="s">
        <v>40</v>
      </c>
    </row>
    <row r="5" spans="1:8">
      <c r="A5" s="4" t="s">
        <v>114</v>
      </c>
      <c r="B5" s="4" t="s">
        <v>115</v>
      </c>
      <c r="C5" s="4" t="s">
        <v>116</v>
      </c>
      <c r="D5" s="4" t="s">
        <v>117</v>
      </c>
      <c r="E5" s="4" t="s">
        <v>34</v>
      </c>
      <c r="F5" s="5">
        <v>0</v>
      </c>
      <c r="G5" s="3" t="s">
        <v>45</v>
      </c>
    </row>
    <row r="6" spans="1:8">
      <c r="A6" s="4" t="s">
        <v>118</v>
      </c>
      <c r="B6" s="4" t="s">
        <v>119</v>
      </c>
      <c r="C6" s="4" t="s">
        <v>120</v>
      </c>
      <c r="D6" s="4" t="s">
        <v>121</v>
      </c>
      <c r="E6" s="4" t="s">
        <v>34</v>
      </c>
      <c r="F6" s="5">
        <v>0</v>
      </c>
      <c r="G6" s="4"/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4-余额验证'!A4" display="步骤 2"/>
    <hyperlink ref="G4" location="'T4-余额验证'!A5" display="步骤 3"/>
    <hyperlink ref="G5" location="'T4-余额验证'!A6" display="步骤 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测试汇总</vt:lpstr>
      <vt:lpstr>T1-环境与钱包验证</vt:lpstr>
      <vt:lpstr>T2-发起钱包退款申请</vt:lpstr>
      <vt:lpstr>T3-媒介审批</vt:lpstr>
      <vt:lpstr>T4-余额验证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