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登录系统" sheetId="2" r:id="rId2"/>
    <sheet name="T2-查找有资金池余额的客" sheetId="3" r:id="rId3"/>
    <sheet name="T3-发起提现申请" sheetId="4" r:id="rId4"/>
    <sheet name="T4-查看工作流" sheetId="5" r:id="rId5"/>
    <sheet name="T5-验证工作流详情" sheetId="6" r:id="rId6"/>
    <sheet name="T6-执行审批操作（通过）" sheetId="7" r:id="rId7"/>
    <sheet name="T7-执行审批操作（驳回）" sheetId="8" r:id="rId8"/>
    <sheet name="T8-验证资金变化" sheetId="9" r:id="rId9"/>
  </sheets>
  <calcPr calcId="124519" fullCalcOnLoad="1"/>
</workbook>
</file>

<file path=xl/sharedStrings.xml><?xml version="1.0" encoding="utf-8"?>
<sst xmlns="http://schemas.openxmlformats.org/spreadsheetml/2006/main" count="308" uniqueCount="174">
  <si>
    <t>SOP-204：资金池提现工作流测试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</si>
  <si>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</si>
  <si>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</si>
  <si>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</si>
  <si>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</si>
  <si>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</si>
  <si>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</si>
  <si>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</si>
  <si>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</si>
  <si>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登录系统</t>
  </si>
  <si>
    <t>screenshots/T1-*.png</t>
  </si>
  <si>
    <t>T2</t>
  </si>
  <si>
    <t>查找有资金池余额的客户</t>
  </si>
  <si>
    <t>screenshots/T2-*.png</t>
  </si>
  <si>
    <t>T3</t>
  </si>
  <si>
    <t>发起提现申请</t>
  </si>
  <si>
    <t>screenshots/T3-*.png</t>
  </si>
  <si>
    <t>T4</t>
  </si>
  <si>
    <t>查看工作流</t>
  </si>
  <si>
    <t>screenshots/T4-*.png</t>
  </si>
  <si>
    <t>T5</t>
  </si>
  <si>
    <t>验证工作流详情</t>
  </si>
  <si>
    <t>screenshots/T5-*.png</t>
  </si>
  <si>
    <t>T6</t>
  </si>
  <si>
    <t>执行审批操作（通过）</t>
  </si>
  <si>
    <t>screenshots/T6-*.png</t>
  </si>
  <si>
    <t>T7</t>
  </si>
  <si>
    <t>执行审批操作（驳回）- 可选</t>
  </si>
  <si>
    <t>screenshots/T7-*.png</t>
  </si>
  <si>
    <t>T8</t>
  </si>
  <si>
    <t>验证资金变化</t>
  </si>
  <si>
    <t>screenshots/T8-*.png</t>
  </si>
  <si>
    <t>任务 T1：登录系统
入口：`http://localhost:3000`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</si>
  <si>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</si>
  <si>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</si>
  <si>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</si>
  <si>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</si>
  <si>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</si>
  <si>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</si>
  <si>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</si>
  <si>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</si>
  <si>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</si>
  <si>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</si>
  <si>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</si>
  <si>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</si>
  <si>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</si>
  <si>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</si>
  <si>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</si>
  <si>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</t>
  </si>
  <si>
    <t>页面开始加载，显示登录页面</t>
  </si>
  <si>
    <t>地址栏显示正确 URL</t>
  </si>
  <si>
    <t>步骤 3</t>
  </si>
  <si>
    <t>步骤3：输入用户名</t>
  </si>
  <si>
    <t>用户名：admin</t>
  </si>
  <si>
    <t>用户名输入框显示 admin</t>
  </si>
  <si>
    <t>输入框内容正确</t>
  </si>
  <si>
    <t>步骤 4</t>
  </si>
  <si>
    <t>步骤4：输入密码</t>
  </si>
  <si>
    <t>密码：asdfasdf3</t>
  </si>
  <si>
    <t>密码输入框显示密码（已遮罩）</t>
  </si>
  <si>
    <t>输入框有内容</t>
  </si>
  <si>
    <t>步骤 5</t>
  </si>
  <si>
    <t>步骤5：点击登录</t>
  </si>
  <si>
    <t>登录成功，跳转到 CRM 主页</t>
  </si>
  <si>
    <t>左侧导航栏显示，页面无错误</t>
  </si>
  <si>
    <t>任务 T2：查找有资金池余额的客户
前置条件：T1 成功且当前在 CRM 主页</t>
  </si>
  <si>
    <t>步骤1：点击客户菜单</t>
  </si>
  <si>
    <t>进入客户列表页面</t>
  </si>
  <si>
    <t>页面 URL 变为 /crm/customer</t>
  </si>
  <si>
    <t>步骤2：查看客户列表</t>
  </si>
  <si>
    <t>显示客户列表，包含资金池余额列</t>
  </si>
  <si>
    <t>表格显示客户信息和余额</t>
  </si>
  <si>
    <t>步骤3：识别有余额的客户</t>
  </si>
  <si>
    <t>找到资金池余额 &gt; 0 的客户（如 ss 客户，余额 ¥11,000.00）</t>
  </si>
  <si>
    <t>客户列表中显示余额数据</t>
  </si>
  <si>
    <t>任务 T3：发起提现申请
前置条件：T2 成功且已找到有余额的客户</t>
  </si>
  <si>
    <t>步骤1：打开提现弹窗</t>
  </si>
  <si>
    <t>点击客户行或提现按钮</t>
  </si>
  <si>
    <t>打开提现弹窗</t>
  </si>
  <si>
    <t>弹窗显示，标题为提现相关</t>
  </si>
  <si>
    <t>步骤2：查看资金池余额信息</t>
  </si>
  <si>
    <t>显示各项余额明细</t>
  </si>
  <si>
    <t>弹窗显示挂账、资金池、垫款等余额</t>
  </si>
  <si>
    <t>步骤3：输入提现金额</t>
  </si>
  <si>
    <t>提现金额：5000</t>
  </si>
  <si>
    <t>金额输入框显示 5000</t>
  </si>
  <si>
    <t>步骤4：点击提现按钮</t>
  </si>
  <si>
    <t>提交成功，显示成功提示</t>
  </si>
  <si>
    <t>提示"提交成功"，并显示跳转链接</t>
  </si>
  <si>
    <t>任务 T4：查看工作流
前置条件：T3 成功提交提现申请</t>
  </si>
  <si>
    <t>步骤1：点击跳转链接</t>
  </si>
  <si>
    <t>点击成功提示中的"点击此处"链接</t>
  </si>
  <si>
    <t>跳转到工作流列表页面</t>
  </si>
  <si>
    <t>页面 URL 变为 /crm/flows</t>
  </si>
  <si>
    <t>步骤2：查看工作流列表</t>
  </si>
  <si>
    <t>显示工作流列表，第一条为刚创建的提现工作流</t>
  </si>
  <si>
    <t>列表顶部显示"资金池提现"工作流</t>
  </si>
  <si>
    <t>步骤3：打开工作流详情</t>
  </si>
  <si>
    <t>点击工作流行</t>
  </si>
  <si>
    <t>打开工作流详情抽屉</t>
  </si>
  <si>
    <t>抽屉显示完整工作流信息</t>
  </si>
  <si>
    <t>任务 T5：验证工作流详情
前置条件：T4 成功打开工作流详情</t>
  </si>
  <si>
    <t>步骤1：查看工作流基本信息</t>
  </si>
  <si>
    <t>显示工作流 ID、发起人、发起时间</t>
  </si>
  <si>
    <t>详情页显示完整信息</t>
  </si>
  <si>
    <t>步骤2：查看客户信息</t>
  </si>
  <si>
    <t>显示客户姓名、负责人、电话等</t>
  </si>
  <si>
    <t>客户信息区域显示正确</t>
  </si>
  <si>
    <t>步骤3：查看资金池信息</t>
  </si>
  <si>
    <t>显示总余额、垫款余额</t>
  </si>
  <si>
    <t>资金池区域显示正确金额</t>
  </si>
  <si>
    <t>步骤4：查看交易概览</t>
  </si>
  <si>
    <t>显示销售员、交易日期、交易编号、状态、总金额等</t>
  </si>
  <si>
    <t>交易概览区域显示完整信息</t>
  </si>
  <si>
    <t>步骤5：查看操作按钮</t>
  </si>
  <si>
    <t>显示"驳回"和"通过"按钮</t>
  </si>
  <si>
    <t>底部显示操作按钮</t>
  </si>
  <si>
    <t>步骤 6</t>
  </si>
  <si>
    <t>步骤6：切换到审批历史</t>
  </si>
  <si>
    <t>点击"审批历史"标签</t>
  </si>
  <si>
    <t>显示审批历史记录</t>
  </si>
  <si>
    <t>历史记录列表显示</t>
  </si>
  <si>
    <t>步骤 7</t>
  </si>
  <si>
    <t>步骤7：切换到评论备注</t>
  </si>
  <si>
    <t>点击"评论备注"标签</t>
  </si>
  <si>
    <t>显示评论输入框和评论列表</t>
  </si>
  <si>
    <t>评论区域显示正常</t>
  </si>
  <si>
    <t>任务 T6：执行审批操作（通过）
前置条件：T5 成功查看工作流详情，当前用户有审批权限</t>
  </si>
  <si>
    <t>步骤1：确认审批信息</t>
  </si>
  <si>
    <t>查看工作流所有信息</t>
  </si>
  <si>
    <t>所有信息正确无误</t>
  </si>
  <si>
    <t>人工检查</t>
  </si>
  <si>
    <t>步骤2：点击通过按钮</t>
  </si>
  <si>
    <t>弹出确认对话框（可选）</t>
  </si>
  <si>
    <t>对话框显示或直接提交</t>
  </si>
  <si>
    <t>步骤3：确认提交</t>
  </si>
  <si>
    <t>审批成功，显示成功提示</t>
  </si>
  <si>
    <t>Toast提示"审批成功"</t>
  </si>
  <si>
    <t>步骤4：验证工作流状态</t>
  </si>
  <si>
    <t>刷新或重新打开工作流</t>
  </si>
  <si>
    <t>状态变为"已完成"</t>
  </si>
  <si>
    <t>工作流列表或详情显示状态</t>
  </si>
  <si>
    <t>步骤5：验证审批历史</t>
  </si>
  <si>
    <t>查看审批历史标签</t>
  </si>
  <si>
    <t>显示绿色"已批准"记录</t>
  </si>
  <si>
    <t>审批历史列表中有记录</t>
  </si>
  <si>
    <t>任务 T7：执行审批操作（驳回）- 可选
前置条件：有一个待审批的提现工作流，当前用户有审批权限</t>
  </si>
  <si>
    <t>步骤1：点击驳回按钮</t>
  </si>
  <si>
    <t>弹出驳回对话框</t>
  </si>
  <si>
    <t>对话框显示，要求输入驳回原因</t>
  </si>
  <si>
    <t>步骤2：输入驳回原因</t>
  </si>
  <si>
    <t>驳回原因：提现金额超出可用余额</t>
  </si>
  <si>
    <t>原因输入成功</t>
  </si>
  <si>
    <t>输入框显示内容</t>
  </si>
  <si>
    <t>步骤3：确认驳回</t>
  </si>
  <si>
    <t>驳回成功，显示成功提示</t>
  </si>
  <si>
    <t>Toast提示"已驳回"</t>
  </si>
  <si>
    <t>状态变为"已拒绝"</t>
  </si>
  <si>
    <t>显示红色"已拒绝"记录及原因</t>
  </si>
  <si>
    <t>任务 T8：验证资金变化
前置条件：T6 审批通过操作完成</t>
  </si>
  <si>
    <t>步骤1：返回客户列表</t>
  </si>
  <si>
    <t>点击客户菜单</t>
  </si>
  <si>
    <t>URL变为/crm/customer</t>
  </si>
  <si>
    <t>步骤2：查找提现客户</t>
  </si>
  <si>
    <t>查找客户简称"ss"</t>
  </si>
  <si>
    <t>找到对应客户行</t>
  </si>
  <si>
    <t>客户列表中显示</t>
  </si>
  <si>
    <t>步骤3：查看资金池余额</t>
  </si>
  <si>
    <t>资金池余额应减少5000</t>
  </si>
  <si>
    <t>余额从¥11,000变为¥6,000</t>
  </si>
  <si>
    <t>步骤4：查看资金流水</t>
  </si>
  <si>
    <t>点击资金流水菜单或客户详情</t>
  </si>
  <si>
    <t>显示提现记录</t>
  </si>
  <si>
    <t>流水记录中有提现条目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</si>
</sst>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  <row r="9" spans="1:7">
      <c r="A9" s="3" t="s">
        <v>26</v>
      </c>
      <c r="B9" s="4" t="s">
        <v>27</v>
      </c>
      <c r="C9" s="5">
        <v>0</v>
      </c>
      <c r="D9" s="4"/>
      <c r="E9" s="4"/>
      <c r="F9" s="4"/>
      <c r="G9" s="4" t="s">
        <v>28</v>
      </c>
    </row>
    <row r="10" spans="1:7">
      <c r="A10" s="3" t="s">
        <v>29</v>
      </c>
      <c r="B10" s="4" t="s">
        <v>30</v>
      </c>
      <c r="C10" s="5">
        <v>0</v>
      </c>
      <c r="D10" s="4"/>
      <c r="E10" s="4"/>
      <c r="F10" s="4"/>
      <c r="G10" s="4" t="s">
        <v>31</v>
      </c>
    </row>
  </sheetData>
  <mergeCells count="1">
    <mergeCell ref="A1:G1"/>
  </mergeCells>
  <dataValidations count="8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  <dataValidation type="list" allowBlank="1" showInputMessage="1" showErrorMessage="1" sqref="C9">
      <formula1>"0,1"</formula1>
    </dataValidation>
    <dataValidation type="list" allowBlank="1" showInputMessage="1" showErrorMessage="1" sqref="C10">
      <formula1>"0,1"</formula1>
    </dataValidation>
  </dataValidations>
  <hyperlinks>
    <hyperlink ref="A3" location="'T1-登录系统'!A3" display="T1"/>
    <hyperlink ref="A4" location="'T2-查找有资金池余额的客'!A3" display="T2"/>
    <hyperlink ref="A5" location="'T3-发起提现申请'!A3" display="T3"/>
    <hyperlink ref="A6" location="'T4-查看工作流'!A3" display="T4"/>
    <hyperlink ref="A7" location="'T5-验证工作流详情'!A3" display="T5"/>
    <hyperlink ref="A8" location="'T6-执行审批操作（通过）'!A3" display="T6"/>
    <hyperlink ref="A9" location="'T7-执行审批操作（驳回）'!A3" display="T7"/>
    <hyperlink ref="A10" location="'T8-验证资金变化'!A3" display="T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32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42</v>
      </c>
      <c r="B3" s="4"/>
      <c r="C3" s="4" t="s">
        <v>43</v>
      </c>
      <c r="D3" s="4" t="s">
        <v>44</v>
      </c>
      <c r="E3" s="4" t="s">
        <v>45</v>
      </c>
      <c r="F3" s="5">
        <v>0</v>
      </c>
      <c r="G3" s="3" t="s">
        <v>46</v>
      </c>
    </row>
    <row r="4" spans="1:8">
      <c r="A4" s="4" t="s">
        <v>47</v>
      </c>
      <c r="B4" s="4" t="s">
        <v>48</v>
      </c>
      <c r="C4" s="4" t="s">
        <v>49</v>
      </c>
      <c r="D4" s="4" t="s">
        <v>50</v>
      </c>
      <c r="E4" s="4" t="s">
        <v>45</v>
      </c>
      <c r="F4" s="5">
        <v>0</v>
      </c>
      <c r="G4" s="3" t="s">
        <v>51</v>
      </c>
    </row>
    <row r="5" spans="1:8">
      <c r="A5" s="4" t="s">
        <v>52</v>
      </c>
      <c r="B5" s="4" t="s">
        <v>53</v>
      </c>
      <c r="C5" s="4" t="s">
        <v>54</v>
      </c>
      <c r="D5" s="4" t="s">
        <v>55</v>
      </c>
      <c r="E5" s="4" t="s">
        <v>45</v>
      </c>
      <c r="F5" s="5">
        <v>0</v>
      </c>
      <c r="G5" s="3" t="s">
        <v>56</v>
      </c>
    </row>
    <row r="6" spans="1:8">
      <c r="A6" s="4" t="s">
        <v>57</v>
      </c>
      <c r="B6" s="4" t="s">
        <v>58</v>
      </c>
      <c r="C6" s="4" t="s">
        <v>59</v>
      </c>
      <c r="D6" s="4" t="s">
        <v>60</v>
      </c>
      <c r="E6" s="4" t="s">
        <v>45</v>
      </c>
      <c r="F6" s="5">
        <v>0</v>
      </c>
      <c r="G6" s="3" t="s">
        <v>61</v>
      </c>
    </row>
    <row r="7" spans="1:8">
      <c r="A7" s="4" t="s">
        <v>62</v>
      </c>
      <c r="B7" s="4"/>
      <c r="C7" s="4" t="s">
        <v>63</v>
      </c>
      <c r="D7" s="4" t="s">
        <v>64</v>
      </c>
      <c r="E7" s="4" t="s">
        <v>45</v>
      </c>
      <c r="F7" s="5">
        <v>0</v>
      </c>
      <c r="G7" s="3" t="s">
        <v>11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1-登录系统'!A4" display="步骤 2"/>
    <hyperlink ref="B4" r:id="rId1"/>
    <hyperlink ref="G4" location="'T1-登录系统'!A5" display="步骤 3"/>
    <hyperlink ref="G5" location="'T1-登录系统'!A6" display="步骤 4"/>
    <hyperlink ref="G6" location="'T1-登录系统'!A7" display="步骤 5"/>
    <hyperlink ref="G7" location="'T2-查找有资金池余额的客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65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66</v>
      </c>
      <c r="B3" s="4"/>
      <c r="C3" s="4" t="s">
        <v>67</v>
      </c>
      <c r="D3" s="4" t="s">
        <v>68</v>
      </c>
      <c r="E3" s="4" t="s">
        <v>45</v>
      </c>
      <c r="F3" s="5">
        <v>0</v>
      </c>
      <c r="G3" s="3" t="s">
        <v>46</v>
      </c>
    </row>
    <row r="4" spans="1:8">
      <c r="A4" s="4" t="s">
        <v>69</v>
      </c>
      <c r="B4" s="4"/>
      <c r="C4" s="4" t="s">
        <v>70</v>
      </c>
      <c r="D4" s="4" t="s">
        <v>71</v>
      </c>
      <c r="E4" s="4" t="s">
        <v>45</v>
      </c>
      <c r="F4" s="5">
        <v>0</v>
      </c>
      <c r="G4" s="3" t="s">
        <v>51</v>
      </c>
    </row>
    <row r="5" spans="1:8">
      <c r="A5" s="4" t="s">
        <v>72</v>
      </c>
      <c r="B5" s="4"/>
      <c r="C5" s="4" t="s">
        <v>73</v>
      </c>
      <c r="D5" s="4" t="s">
        <v>74</v>
      </c>
      <c r="E5" s="4" t="s">
        <v>45</v>
      </c>
      <c r="F5" s="5">
        <v>0</v>
      </c>
      <c r="G5" s="3" t="s">
        <v>14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2-查找有资金池余额的客'!A4" display="步骤 2"/>
    <hyperlink ref="G4" location="'T2-查找有资金池余额的客'!A5" display="步骤 3"/>
    <hyperlink ref="G5" location="'T3-发起提现申请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75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76</v>
      </c>
      <c r="B3" s="4" t="s">
        <v>77</v>
      </c>
      <c r="C3" s="4" t="s">
        <v>78</v>
      </c>
      <c r="D3" s="4" t="s">
        <v>79</v>
      </c>
      <c r="E3" s="4" t="s">
        <v>45</v>
      </c>
      <c r="F3" s="5">
        <v>0</v>
      </c>
      <c r="G3" s="3" t="s">
        <v>46</v>
      </c>
    </row>
    <row r="4" spans="1:8">
      <c r="A4" s="4" t="s">
        <v>80</v>
      </c>
      <c r="B4" s="4"/>
      <c r="C4" s="4" t="s">
        <v>81</v>
      </c>
      <c r="D4" s="4" t="s">
        <v>82</v>
      </c>
      <c r="E4" s="4" t="s">
        <v>45</v>
      </c>
      <c r="F4" s="5">
        <v>0</v>
      </c>
      <c r="G4" s="3" t="s">
        <v>51</v>
      </c>
    </row>
    <row r="5" spans="1:8">
      <c r="A5" s="4" t="s">
        <v>83</v>
      </c>
      <c r="B5" s="4" t="s">
        <v>84</v>
      </c>
      <c r="C5" s="4" t="s">
        <v>85</v>
      </c>
      <c r="D5" s="4" t="s">
        <v>55</v>
      </c>
      <c r="E5" s="4" t="s">
        <v>45</v>
      </c>
      <c r="F5" s="5">
        <v>0</v>
      </c>
      <c r="G5" s="3" t="s">
        <v>56</v>
      </c>
    </row>
    <row r="6" spans="1:8">
      <c r="A6" s="4" t="s">
        <v>86</v>
      </c>
      <c r="B6" s="4"/>
      <c r="C6" s="4" t="s">
        <v>87</v>
      </c>
      <c r="D6" s="4" t="s">
        <v>88</v>
      </c>
      <c r="E6" s="4" t="s">
        <v>45</v>
      </c>
      <c r="F6" s="5">
        <v>0</v>
      </c>
      <c r="G6" s="3" t="s">
        <v>17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3-发起提现申请'!A4" display="步骤 2"/>
    <hyperlink ref="G4" location="'T3-发起提现申请'!A5" display="步骤 3"/>
    <hyperlink ref="G5" location="'T3-发起提现申请'!A6" display="步骤 4"/>
    <hyperlink ref="G6" location="'T4-查看工作流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89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90</v>
      </c>
      <c r="B3" s="4" t="s">
        <v>91</v>
      </c>
      <c r="C3" s="4" t="s">
        <v>92</v>
      </c>
      <c r="D3" s="4" t="s">
        <v>93</v>
      </c>
      <c r="E3" s="4" t="s">
        <v>45</v>
      </c>
      <c r="F3" s="5">
        <v>0</v>
      </c>
      <c r="G3" s="3" t="s">
        <v>46</v>
      </c>
    </row>
    <row r="4" spans="1:8">
      <c r="A4" s="4" t="s">
        <v>94</v>
      </c>
      <c r="B4" s="4"/>
      <c r="C4" s="4" t="s">
        <v>95</v>
      </c>
      <c r="D4" s="4" t="s">
        <v>96</v>
      </c>
      <c r="E4" s="4" t="s">
        <v>45</v>
      </c>
      <c r="F4" s="5">
        <v>0</v>
      </c>
      <c r="G4" s="3" t="s">
        <v>51</v>
      </c>
    </row>
    <row r="5" spans="1:8">
      <c r="A5" s="4" t="s">
        <v>97</v>
      </c>
      <c r="B5" s="4" t="s">
        <v>98</v>
      </c>
      <c r="C5" s="4" t="s">
        <v>99</v>
      </c>
      <c r="D5" s="4" t="s">
        <v>100</v>
      </c>
      <c r="E5" s="4" t="s">
        <v>45</v>
      </c>
      <c r="F5" s="5">
        <v>0</v>
      </c>
      <c r="G5" s="3" t="s">
        <v>20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4-查看工作流'!A4" display="步骤 2"/>
    <hyperlink ref="G4" location="'T4-查看工作流'!A5" display="步骤 3"/>
    <hyperlink ref="G5" location="'T5-验证工作流详情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101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102</v>
      </c>
      <c r="B3" s="4"/>
      <c r="C3" s="4" t="s">
        <v>103</v>
      </c>
      <c r="D3" s="4" t="s">
        <v>104</v>
      </c>
      <c r="E3" s="4" t="s">
        <v>45</v>
      </c>
      <c r="F3" s="5">
        <v>0</v>
      </c>
      <c r="G3" s="3" t="s">
        <v>46</v>
      </c>
    </row>
    <row r="4" spans="1:8">
      <c r="A4" s="4" t="s">
        <v>105</v>
      </c>
      <c r="B4" s="4"/>
      <c r="C4" s="4" t="s">
        <v>106</v>
      </c>
      <c r="D4" s="4" t="s">
        <v>107</v>
      </c>
      <c r="E4" s="4" t="s">
        <v>45</v>
      </c>
      <c r="F4" s="5">
        <v>0</v>
      </c>
      <c r="G4" s="3" t="s">
        <v>51</v>
      </c>
    </row>
    <row r="5" spans="1:8">
      <c r="A5" s="4" t="s">
        <v>108</v>
      </c>
      <c r="B5" s="4"/>
      <c r="C5" s="4" t="s">
        <v>109</v>
      </c>
      <c r="D5" s="4" t="s">
        <v>110</v>
      </c>
      <c r="E5" s="4" t="s">
        <v>45</v>
      </c>
      <c r="F5" s="5">
        <v>0</v>
      </c>
      <c r="G5" s="3" t="s">
        <v>56</v>
      </c>
    </row>
    <row r="6" spans="1:8">
      <c r="A6" s="4" t="s">
        <v>111</v>
      </c>
      <c r="B6" s="4"/>
      <c r="C6" s="4" t="s">
        <v>112</v>
      </c>
      <c r="D6" s="4" t="s">
        <v>113</v>
      </c>
      <c r="E6" s="4" t="s">
        <v>45</v>
      </c>
      <c r="F6" s="5">
        <v>0</v>
      </c>
      <c r="G6" s="3" t="s">
        <v>61</v>
      </c>
    </row>
    <row r="7" spans="1:8">
      <c r="A7" s="4" t="s">
        <v>114</v>
      </c>
      <c r="B7" s="4"/>
      <c r="C7" s="4" t="s">
        <v>115</v>
      </c>
      <c r="D7" s="4" t="s">
        <v>116</v>
      </c>
      <c r="E7" s="4" t="s">
        <v>45</v>
      </c>
      <c r="F7" s="5">
        <v>0</v>
      </c>
      <c r="G7" s="3" t="s">
        <v>117</v>
      </c>
    </row>
    <row r="8" spans="1:8">
      <c r="A8" s="4" t="s">
        <v>118</v>
      </c>
      <c r="B8" s="4" t="s">
        <v>119</v>
      </c>
      <c r="C8" s="4" t="s">
        <v>120</v>
      </c>
      <c r="D8" s="4" t="s">
        <v>121</v>
      </c>
      <c r="E8" s="4" t="s">
        <v>45</v>
      </c>
      <c r="F8" s="5">
        <v>0</v>
      </c>
      <c r="G8" s="3" t="s">
        <v>122</v>
      </c>
    </row>
    <row r="9" spans="1:8">
      <c r="A9" s="4" t="s">
        <v>123</v>
      </c>
      <c r="B9" s="4" t="s">
        <v>124</v>
      </c>
      <c r="C9" s="4" t="s">
        <v>125</v>
      </c>
      <c r="D9" s="4" t="s">
        <v>126</v>
      </c>
      <c r="E9" s="4" t="s">
        <v>45</v>
      </c>
      <c r="F9" s="5">
        <v>0</v>
      </c>
      <c r="G9" s="3" t="s">
        <v>23</v>
      </c>
    </row>
  </sheetData>
  <mergeCells count="1">
    <mergeCell ref="A1:G1"/>
  </mergeCells>
  <dataValidations count="7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  <dataValidation type="list" allowBlank="1" showInputMessage="1" showErrorMessage="1" sqref="F9">
      <formula1>"0,1"</formula1>
    </dataValidation>
  </dataValidations>
  <hyperlinks>
    <hyperlink ref="H1" location="'测试汇总'!A1" display="📋 返回汇总"/>
    <hyperlink ref="G3" location="'T5-验证工作流详情'!A4" display="步骤 2"/>
    <hyperlink ref="G4" location="'T5-验证工作流详情'!A5" display="步骤 3"/>
    <hyperlink ref="G5" location="'T5-验证工作流详情'!A6" display="步骤 4"/>
    <hyperlink ref="G6" location="'T5-验证工作流详情'!A7" display="步骤 5"/>
    <hyperlink ref="G7" location="'T5-验证工作流详情'!A8" display="步骤 6"/>
    <hyperlink ref="G8" location="'T5-验证工作流详情'!A9" display="步骤 7"/>
    <hyperlink ref="G9" location="'T6-执行审批操作（通过）'!A3" display="T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127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128</v>
      </c>
      <c r="B3" s="4" t="s">
        <v>129</v>
      </c>
      <c r="C3" s="4" t="s">
        <v>130</v>
      </c>
      <c r="D3" s="4" t="s">
        <v>131</v>
      </c>
      <c r="E3" s="4" t="s">
        <v>45</v>
      </c>
      <c r="F3" s="5">
        <v>0</v>
      </c>
      <c r="G3" s="3" t="s">
        <v>46</v>
      </c>
    </row>
    <row r="4" spans="1:8">
      <c r="A4" s="4" t="s">
        <v>132</v>
      </c>
      <c r="B4" s="4"/>
      <c r="C4" s="4" t="s">
        <v>133</v>
      </c>
      <c r="D4" s="4" t="s">
        <v>134</v>
      </c>
      <c r="E4" s="4" t="s">
        <v>45</v>
      </c>
      <c r="F4" s="5">
        <v>0</v>
      </c>
      <c r="G4" s="3" t="s">
        <v>51</v>
      </c>
    </row>
    <row r="5" spans="1:8">
      <c r="A5" s="4" t="s">
        <v>135</v>
      </c>
      <c r="B5" s="4"/>
      <c r="C5" s="4" t="s">
        <v>136</v>
      </c>
      <c r="D5" s="4" t="s">
        <v>137</v>
      </c>
      <c r="E5" s="4" t="s">
        <v>45</v>
      </c>
      <c r="F5" s="5">
        <v>0</v>
      </c>
      <c r="G5" s="3" t="s">
        <v>56</v>
      </c>
    </row>
    <row r="6" spans="1:8">
      <c r="A6" s="4" t="s">
        <v>138</v>
      </c>
      <c r="B6" s="4" t="s">
        <v>139</v>
      </c>
      <c r="C6" s="4" t="s">
        <v>140</v>
      </c>
      <c r="D6" s="4" t="s">
        <v>141</v>
      </c>
      <c r="E6" s="4" t="s">
        <v>45</v>
      </c>
      <c r="F6" s="5">
        <v>0</v>
      </c>
      <c r="G6" s="3" t="s">
        <v>61</v>
      </c>
    </row>
    <row r="7" spans="1:8">
      <c r="A7" s="4" t="s">
        <v>142</v>
      </c>
      <c r="B7" s="4" t="s">
        <v>143</v>
      </c>
      <c r="C7" s="4" t="s">
        <v>144</v>
      </c>
      <c r="D7" s="4" t="s">
        <v>145</v>
      </c>
      <c r="E7" s="4" t="s">
        <v>45</v>
      </c>
      <c r="F7" s="5">
        <v>0</v>
      </c>
      <c r="G7" s="3" t="s">
        <v>26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6-执行审批操作（通过）'!A4" display="步骤 2"/>
    <hyperlink ref="G4" location="'T6-执行审批操作（通过）'!A5" display="步骤 3"/>
    <hyperlink ref="G5" location="'T6-执行审批操作（通过）'!A6" display="步骤 4"/>
    <hyperlink ref="G6" location="'T6-执行审批操作（通过）'!A7" display="步骤 5"/>
    <hyperlink ref="G7" location="'T7-执行审批操作（驳回）'!A3" display="T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146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147</v>
      </c>
      <c r="B3" s="4"/>
      <c r="C3" s="4" t="s">
        <v>148</v>
      </c>
      <c r="D3" s="4" t="s">
        <v>149</v>
      </c>
      <c r="E3" s="4" t="s">
        <v>45</v>
      </c>
      <c r="F3" s="5">
        <v>0</v>
      </c>
      <c r="G3" s="3" t="s">
        <v>46</v>
      </c>
    </row>
    <row r="4" spans="1:8">
      <c r="A4" s="4" t="s">
        <v>150</v>
      </c>
      <c r="B4" s="4" t="s">
        <v>151</v>
      </c>
      <c r="C4" s="4" t="s">
        <v>152</v>
      </c>
      <c r="D4" s="4" t="s">
        <v>153</v>
      </c>
      <c r="E4" s="4" t="s">
        <v>45</v>
      </c>
      <c r="F4" s="5">
        <v>0</v>
      </c>
      <c r="G4" s="3" t="s">
        <v>51</v>
      </c>
    </row>
    <row r="5" spans="1:8">
      <c r="A5" s="4" t="s">
        <v>154</v>
      </c>
      <c r="B5" s="4"/>
      <c r="C5" s="4" t="s">
        <v>155</v>
      </c>
      <c r="D5" s="4" t="s">
        <v>156</v>
      </c>
      <c r="E5" s="4" t="s">
        <v>45</v>
      </c>
      <c r="F5" s="5">
        <v>0</v>
      </c>
      <c r="G5" s="3" t="s">
        <v>56</v>
      </c>
    </row>
    <row r="6" spans="1:8">
      <c r="A6" s="4" t="s">
        <v>138</v>
      </c>
      <c r="B6" s="4" t="s">
        <v>139</v>
      </c>
      <c r="C6" s="4" t="s">
        <v>157</v>
      </c>
      <c r="D6" s="4" t="s">
        <v>141</v>
      </c>
      <c r="E6" s="4" t="s">
        <v>45</v>
      </c>
      <c r="F6" s="5">
        <v>0</v>
      </c>
      <c r="G6" s="3" t="s">
        <v>61</v>
      </c>
    </row>
    <row r="7" spans="1:8">
      <c r="A7" s="4" t="s">
        <v>142</v>
      </c>
      <c r="B7" s="4" t="s">
        <v>143</v>
      </c>
      <c r="C7" s="4" t="s">
        <v>158</v>
      </c>
      <c r="D7" s="4" t="s">
        <v>145</v>
      </c>
      <c r="E7" s="4" t="s">
        <v>45</v>
      </c>
      <c r="F7" s="5">
        <v>0</v>
      </c>
      <c r="G7" s="4"/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7-执行审批操作（驳回）'!A4" display="步骤 2"/>
    <hyperlink ref="G4" location="'T7-执行审批操作（驳回）'!A5" display="步骤 3"/>
    <hyperlink ref="G5" location="'T7-执行审批操作（驳回）'!A6" display="步骤 4"/>
    <hyperlink ref="G6" location="'T7-执行审批操作（驳回）'!A7" display="步骤 5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159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160</v>
      </c>
      <c r="B3" s="4" t="s">
        <v>161</v>
      </c>
      <c r="C3" s="4" t="s">
        <v>67</v>
      </c>
      <c r="D3" s="4" t="s">
        <v>162</v>
      </c>
      <c r="E3" s="4" t="s">
        <v>45</v>
      </c>
      <c r="F3" s="5">
        <v>0</v>
      </c>
      <c r="G3" s="3" t="s">
        <v>46</v>
      </c>
    </row>
    <row r="4" spans="1:8">
      <c r="A4" s="4" t="s">
        <v>163</v>
      </c>
      <c r="B4" s="4" t="s">
        <v>164</v>
      </c>
      <c r="C4" s="4" t="s">
        <v>165</v>
      </c>
      <c r="D4" s="4" t="s">
        <v>166</v>
      </c>
      <c r="E4" s="4" t="s">
        <v>45</v>
      </c>
      <c r="F4" s="5">
        <v>0</v>
      </c>
      <c r="G4" s="3" t="s">
        <v>51</v>
      </c>
    </row>
    <row r="5" spans="1:8">
      <c r="A5" s="4" t="s">
        <v>167</v>
      </c>
      <c r="B5" s="4"/>
      <c r="C5" s="4" t="s">
        <v>168</v>
      </c>
      <c r="D5" s="4" t="s">
        <v>169</v>
      </c>
      <c r="E5" s="4" t="s">
        <v>45</v>
      </c>
      <c r="F5" s="5">
        <v>0</v>
      </c>
      <c r="G5" s="3" t="s">
        <v>56</v>
      </c>
    </row>
    <row r="6" spans="1:8">
      <c r="A6" s="4" t="s">
        <v>170</v>
      </c>
      <c r="B6" s="4" t="s">
        <v>171</v>
      </c>
      <c r="C6" s="4" t="s">
        <v>172</v>
      </c>
      <c r="D6" s="4" t="s">
        <v>173</v>
      </c>
      <c r="E6" s="4" t="s">
        <v>45</v>
      </c>
      <c r="F6" s="5">
        <v>0</v>
      </c>
      <c r="G6" s="4"/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8-验证资金变化'!A4" display="步骤 2"/>
    <hyperlink ref="G4" location="'T8-验证资金变化'!A5" display="步骤 3"/>
    <hyperlink ref="G5" location="'T8-验证资金变化'!A6" display="步骤 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测试汇总</vt:lpstr>
      <vt:lpstr>T1-登录系统</vt:lpstr>
      <vt:lpstr>T2-查找有资金池余额的客</vt:lpstr>
      <vt:lpstr>T3-发起提现申请</vt:lpstr>
      <vt:lpstr>T4-查看工作流</vt:lpstr>
      <vt:lpstr>T5-验证工作流详情</vt:lpstr>
      <vt:lpstr>T6-执行审批操作（通过）</vt:lpstr>
      <vt:lpstr>T7-执行审批操作（驳回）</vt:lpstr>
      <vt:lpstr>T8-验证资金变化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