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登录系统" sheetId="2" r:id="rId2"/>
    <sheet name="T2-导航到客户详情并记录" sheetId="3" r:id="rId3"/>
    <sheet name="T3-设置垫款额度" sheetId="4" r:id="rId4"/>
    <sheet name="T4-发起垫款充值申请" sheetId="5" r:id="rId5"/>
    <sheet name="T5-查看审批流程" sheetId="6" r:id="rId6"/>
    <sheet name="T6-进入工作流详情并审批" sheetId="7" r:id="rId7"/>
    <sheet name="T7-查看审批历史" sheetId="8" r:id="rId8"/>
    <sheet name="T8-验证资金变化" sheetId="9" r:id="rId9"/>
  </sheets>
  <calcPr calcId="124519" fullCalcOnLoad="1"/>
</workbook>
</file>

<file path=xl/sharedStrings.xml><?xml version="1.0" encoding="utf-8"?>
<sst xmlns="http://schemas.openxmlformats.org/spreadsheetml/2006/main" count="272" uniqueCount="157">
  <si>
    <t>SOP-203：资金池垫款充值入账工作流测试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</si>
  <si>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</si>
  <si>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</si>
  <si>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</si>
  <si>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</si>
  <si>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</si>
  <si>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</si>
  <si>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</si>
  <si>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</si>
  <si>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登录系统</t>
  </si>
  <si>
    <t>screenshots/T1-*.png</t>
  </si>
  <si>
    <t>T2</t>
  </si>
  <si>
    <t>导航到客户详情并记录初始状态</t>
  </si>
  <si>
    <t>screenshots/T2-*.png</t>
  </si>
  <si>
    <t>T3</t>
  </si>
  <si>
    <t>设置垫款额度</t>
  </si>
  <si>
    <t>screenshots/T3-*.png</t>
  </si>
  <si>
    <t>T4</t>
  </si>
  <si>
    <t>发起垫款充值申请</t>
  </si>
  <si>
    <t>screenshots/T4-*.png</t>
  </si>
  <si>
    <t>T5</t>
  </si>
  <si>
    <t>查看审批流程</t>
  </si>
  <si>
    <t>screenshots/T5-*.png</t>
  </si>
  <si>
    <t>T6</t>
  </si>
  <si>
    <t>进入工作流详情并审批</t>
  </si>
  <si>
    <t>screenshots/T6-*.png</t>
  </si>
  <si>
    <t>T7</t>
  </si>
  <si>
    <t>查看审批历史</t>
  </si>
  <si>
    <t>screenshots/T7-*.png</t>
  </si>
  <si>
    <t>T8</t>
  </si>
  <si>
    <t>验证资金变化</t>
  </si>
  <si>
    <t>screenshots/T8-*.png</t>
  </si>
  <si>
    <t>任务 T1：登录系统
入口：`http://localhost:3000`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</si>
  <si>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</si>
  <si>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</si>
  <si>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</si>
  <si>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</si>
  <si>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</si>
  <si>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</si>
  <si>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</si>
  <si>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</si>
  <si>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</si>
  <si>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</si>
  <si>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</si>
  <si>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</si>
  <si>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</si>
  <si>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</si>
  <si>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</si>
  <si>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</t>
  </si>
  <si>
    <t>页面开始加载</t>
  </si>
  <si>
    <t>地址栏显示正确 URL</t>
  </si>
  <si>
    <t>步骤 3</t>
  </si>
  <si>
    <t>步骤3：输入账号</t>
  </si>
  <si>
    <t>admin</t>
  </si>
  <si>
    <t>账号输入框显示账号</t>
  </si>
  <si>
    <t>输入框有内容</t>
  </si>
  <si>
    <t>步骤 4</t>
  </si>
  <si>
    <t>步骤4：输入密码</t>
  </si>
  <si>
    <t>asdfasdf3</t>
  </si>
  <si>
    <t>密码输入框显示掩码</t>
  </si>
  <si>
    <t>步骤 5</t>
  </si>
  <si>
    <t>步骤5：点击登录</t>
  </si>
  <si>
    <t>登录成功，跳转到主页</t>
  </si>
  <si>
    <t>左侧导航栏显示，页面加载完成</t>
  </si>
  <si>
    <t>屏幕截图、浏览器日志</t>
  </si>
  <si>
    <t>任务 T2：导航到客户详情并记录初始状态
前置条件：T1 成功且已登录系统</t>
  </si>
  <si>
    <t>步骤1：点击「客户」菜单</t>
  </si>
  <si>
    <t>进入客户列表页面</t>
  </si>
  <si>
    <t>客户列表表格显示</t>
  </si>
  <si>
    <t>步骤2：查找测试客户</t>
  </si>
  <si>
    <t>客户编号：KH20251209-0001
或
客户简称：ceshi</t>
  </si>
  <si>
    <t>找到目标客户行</t>
  </si>
  <si>
    <t>列表中显示客户信息</t>
  </si>
  <si>
    <t>步骤3：点击客户行</t>
  </si>
  <si>
    <t>进入客户详情页面</t>
  </si>
  <si>
    <t>页面显示客户基本信息和资金池信息</t>
  </si>
  <si>
    <t>步骤4：记录初始资金状态</t>
  </si>
  <si>
    <t>查看资金池区域</t>
  </si>
  <si>
    <t>记录资金池、挂账、垫款余额</t>
  </si>
  <si>
    <t>数据可见并记录</t>
  </si>
  <si>
    <t>屏幕截图、文本记录</t>
  </si>
  <si>
    <t>任务 T3：设置垫款额度
前置条件：T2 成功，已在客户详情页面</t>
  </si>
  <si>
    <t>步骤1：点击「设置垫款额度」按钮</t>
  </si>
  <si>
    <t>弹出垫款额度设置对话框</t>
  </si>
  <si>
    <t>对话框显示，标题为「设置垫款额度」</t>
  </si>
  <si>
    <t>步骤2：输入垫款额度</t>
  </si>
  <si>
    <t>10000</t>
  </si>
  <si>
    <t>输入框显示 10000</t>
  </si>
  <si>
    <t>输入框内容正确</t>
  </si>
  <si>
    <t>步骤3：点击「确认」按钮</t>
  </si>
  <si>
    <t>垫款额度设置成功，对话框关闭</t>
  </si>
  <si>
    <t>显示"垫款额度更新成功"提示，客户垫款额度更新为￥10,000</t>
  </si>
  <si>
    <t>屏幕截图、系统提示</t>
  </si>
  <si>
    <t>任务 T4：发起垫款充值申请
前置条件：T3 成功，垫款额度已设置</t>
  </si>
  <si>
    <t>步骤1：点击「入账」按钮</t>
  </si>
  <si>
    <t>弹出客户入账单对话框</t>
  </si>
  <si>
    <t>对话框显示，标题为「客户入账单」</t>
  </si>
  <si>
    <t>步骤2：关闭「挂账充值」开关</t>
  </si>
  <si>
    <t>点击开关</t>
  </si>
  <si>
    <t>挂账充值开关关闭</t>
  </si>
  <si>
    <t>开关状态为关闭（灰色）</t>
  </si>
  <si>
    <t>步骤3：开启「垫款充值」开关</t>
  </si>
  <si>
    <t>垫款充值开关开启，提示文字变更</t>
  </si>
  <si>
    <t>开关状态为开启（蓝色），显示"垫款充值无需提供入账证明"，入账证明上传区隐藏</t>
  </si>
  <si>
    <t>步骤4：输入入账金额</t>
  </si>
  <si>
    <t>1000</t>
  </si>
  <si>
    <t>金额输入框显示 1000</t>
  </si>
  <si>
    <t>步骤5：点击「入账」按钮</t>
  </si>
  <si>
    <t>提交成功，弹出提交成功对话框</t>
  </si>
  <si>
    <t>显示"充值成功"绿色提示，弹出"提交成功"对话框</t>
  </si>
  <si>
    <t>任务 T5：查看审批流程
前置条件：T4 成功，垫款充值申请已提交</t>
  </si>
  <si>
    <t>步骤1：点击「点击此处」链接</t>
  </si>
  <si>
    <t>在提交成功对话框中点击</t>
  </si>
  <si>
    <t>跳转到工作流列表页面</t>
  </si>
  <si>
    <t>页面 URL 变为 /crm/flows</t>
  </si>
  <si>
    <t>步骤2：查找工作流</t>
  </si>
  <si>
    <t>列表顶部显示「资金池垫款入账」工作流</t>
  </si>
  <si>
    <t>工作流列表中存在该记录，状态为"审核中"</t>
  </si>
  <si>
    <t>任务 T6：进入工作流详情并审批
前置条件：T5 成功，已在工作流列表页面</t>
  </si>
  <si>
    <t>步骤1：点击工作流记录</t>
  </si>
  <si>
    <t>点击「资金池垫款入账」工作流</t>
  </si>
  <si>
    <t>进入工作流详情页面</t>
  </si>
  <si>
    <t>页面显示完整审批信息（发起人、审批人、审批详情等）</t>
  </si>
  <si>
    <t>步骤2：查看审批详情</t>
  </si>
  <si>
    <t>切换到「审批详情」标签页</t>
  </si>
  <si>
    <t>显示客户信息、资金池信息、交易概览</t>
  </si>
  <si>
    <t>页面包含客户基本信息、资金池余额、交易明细表格</t>
  </si>
  <si>
    <t>步骤3：向下滚动到底部</t>
  </si>
  <si>
    <t>显示审批操作按钮</t>
  </si>
  <si>
    <t>页面底部显示「驳回」和「通过」按钮</t>
  </si>
  <si>
    <t>步骤4：点击「通过」按钮</t>
  </si>
  <si>
    <t>审批成功</t>
  </si>
  <si>
    <t>显示"审批成功"绿色提示，按钮变为禁用状态</t>
  </si>
  <si>
    <t>任务 T7：查看审批历史
前置条件：T6 成功，审批已通过</t>
  </si>
  <si>
    <t>步骤1：点击「审批历史」标签页</t>
  </si>
  <si>
    <t>显示审批历史记录</t>
  </si>
  <si>
    <t>页面显示审批时间线</t>
  </si>
  <si>
    <t>步骤2：查看审批记录</t>
  </si>
  <si>
    <t>显示完整审批链路</t>
  </si>
  <si>
    <t>时间线显示所有审批人、审批结果、审批时间</t>
  </si>
  <si>
    <t>步骤3：确认工作流状态</t>
  </si>
  <si>
    <t>查看顶部状态徽章</t>
  </si>
  <si>
    <t>工作流状态为「已完成」</t>
  </si>
  <si>
    <t>状态徽章显示"已完成"（绿色）</t>
  </si>
  <si>
    <t>任务 T8：验证资金变化
前置条件：T7 成功，工作流已完成</t>
  </si>
  <si>
    <t>步骤1：导航回客户详情页</t>
  </si>
  <si>
    <t>http://localhost:3000/crm/customer/10000</t>
  </si>
  <si>
    <t>显示客户详情页面</t>
  </si>
  <si>
    <t>页面加载完成</t>
  </si>
  <si>
    <t>步骤2：刷新页面</t>
  </si>
  <si>
    <t>F5
或刷新按钮</t>
  </si>
  <si>
    <t>页面重新加载</t>
  </si>
  <si>
    <t>页面刷新完成</t>
  </si>
  <si>
    <t>步骤3：查看资金池余额</t>
  </si>
  <si>
    <t>垫款余额应增加￥1,000</t>
  </si>
  <si>
    <t>对比初始状态记录，验证余额变化</t>
  </si>
  <si>
    <t>屏幕截图、数据对比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</si>
</sst>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" TargetMode="Externa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customer/1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  <row r="8" spans="1:7">
      <c r="A8" s="3" t="s">
        <v>23</v>
      </c>
      <c r="B8" s="4" t="s">
        <v>24</v>
      </c>
      <c r="C8" s="5">
        <v>0</v>
      </c>
      <c r="D8" s="4"/>
      <c r="E8" s="4"/>
      <c r="F8" s="4"/>
      <c r="G8" s="4" t="s">
        <v>25</v>
      </c>
    </row>
    <row r="9" spans="1:7">
      <c r="A9" s="3" t="s">
        <v>26</v>
      </c>
      <c r="B9" s="4" t="s">
        <v>27</v>
      </c>
      <c r="C9" s="5">
        <v>0</v>
      </c>
      <c r="D9" s="4"/>
      <c r="E9" s="4"/>
      <c r="F9" s="4"/>
      <c r="G9" s="4" t="s">
        <v>28</v>
      </c>
    </row>
    <row r="10" spans="1:7">
      <c r="A10" s="3" t="s">
        <v>29</v>
      </c>
      <c r="B10" s="4" t="s">
        <v>30</v>
      </c>
      <c r="C10" s="5">
        <v>0</v>
      </c>
      <c r="D10" s="4"/>
      <c r="E10" s="4"/>
      <c r="F10" s="4"/>
      <c r="G10" s="4" t="s">
        <v>31</v>
      </c>
    </row>
  </sheetData>
  <mergeCells count="1">
    <mergeCell ref="A1:G1"/>
  </mergeCells>
  <dataValidations count="8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  <dataValidation type="list" allowBlank="1" showInputMessage="1" showErrorMessage="1" sqref="C8">
      <formula1>"0,1"</formula1>
    </dataValidation>
    <dataValidation type="list" allowBlank="1" showInputMessage="1" showErrorMessage="1" sqref="C9">
      <formula1>"0,1"</formula1>
    </dataValidation>
    <dataValidation type="list" allowBlank="1" showInputMessage="1" showErrorMessage="1" sqref="C10">
      <formula1>"0,1"</formula1>
    </dataValidation>
  </dataValidations>
  <hyperlinks>
    <hyperlink ref="A3" location="'T1-登录系统'!A3" display="T1"/>
    <hyperlink ref="A4" location="'T2-导航到客户详情并记录'!A3" display="T2"/>
    <hyperlink ref="A5" location="'T3-设置垫款额度'!A3" display="T3"/>
    <hyperlink ref="A6" location="'T4-发起垫款充值申请'!A3" display="T4"/>
    <hyperlink ref="A7" location="'T5-查看审批流程'!A3" display="T5"/>
    <hyperlink ref="A8" location="'T6-进入工作流详情并审批'!A3" display="T6"/>
    <hyperlink ref="A9" location="'T7-查看审批历史'!A3" display="T7"/>
    <hyperlink ref="A10" location="'T8-验证资金变化'!A3" display="T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32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42</v>
      </c>
      <c r="B3" s="4"/>
      <c r="C3" s="4" t="s">
        <v>43</v>
      </c>
      <c r="D3" s="4" t="s">
        <v>44</v>
      </c>
      <c r="E3" s="4" t="s">
        <v>45</v>
      </c>
      <c r="F3" s="5">
        <v>0</v>
      </c>
      <c r="G3" s="3" t="s">
        <v>46</v>
      </c>
    </row>
    <row r="4" spans="1:8">
      <c r="A4" s="4" t="s">
        <v>47</v>
      </c>
      <c r="B4" s="4" t="s">
        <v>48</v>
      </c>
      <c r="C4" s="4" t="s">
        <v>49</v>
      </c>
      <c r="D4" s="4" t="s">
        <v>50</v>
      </c>
      <c r="E4" s="4" t="s">
        <v>45</v>
      </c>
      <c r="F4" s="5">
        <v>0</v>
      </c>
      <c r="G4" s="3" t="s">
        <v>51</v>
      </c>
    </row>
    <row r="5" spans="1:8">
      <c r="A5" s="4" t="s">
        <v>52</v>
      </c>
      <c r="B5" s="4" t="s">
        <v>53</v>
      </c>
      <c r="C5" s="4" t="s">
        <v>54</v>
      </c>
      <c r="D5" s="4" t="s">
        <v>55</v>
      </c>
      <c r="E5" s="4" t="s">
        <v>45</v>
      </c>
      <c r="F5" s="5">
        <v>0</v>
      </c>
      <c r="G5" s="3" t="s">
        <v>56</v>
      </c>
    </row>
    <row r="6" spans="1:8">
      <c r="A6" s="4" t="s">
        <v>57</v>
      </c>
      <c r="B6" s="4" t="s">
        <v>58</v>
      </c>
      <c r="C6" s="4" t="s">
        <v>59</v>
      </c>
      <c r="D6" s="4" t="s">
        <v>55</v>
      </c>
      <c r="E6" s="4" t="s">
        <v>45</v>
      </c>
      <c r="F6" s="5">
        <v>0</v>
      </c>
      <c r="G6" s="3" t="s">
        <v>60</v>
      </c>
    </row>
    <row r="7" spans="1:8">
      <c r="A7" s="4" t="s">
        <v>61</v>
      </c>
      <c r="B7" s="4"/>
      <c r="C7" s="4" t="s">
        <v>62</v>
      </c>
      <c r="D7" s="4" t="s">
        <v>63</v>
      </c>
      <c r="E7" s="4" t="s">
        <v>64</v>
      </c>
      <c r="F7" s="5">
        <v>0</v>
      </c>
      <c r="G7" s="3" t="s">
        <v>11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1-登录系统'!A4" display="步骤 2"/>
    <hyperlink ref="B4" r:id="rId1"/>
    <hyperlink ref="G4" location="'T1-登录系统'!A5" display="步骤 3"/>
    <hyperlink ref="G5" location="'T1-登录系统'!A6" display="步骤 4"/>
    <hyperlink ref="G6" location="'T1-登录系统'!A7" display="步骤 5"/>
    <hyperlink ref="G7" location="'T2-导航到客户详情并记录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65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66</v>
      </c>
      <c r="B3" s="4"/>
      <c r="C3" s="4" t="s">
        <v>67</v>
      </c>
      <c r="D3" s="4" t="s">
        <v>68</v>
      </c>
      <c r="E3" s="4" t="s">
        <v>45</v>
      </c>
      <c r="F3" s="5">
        <v>0</v>
      </c>
      <c r="G3" s="3" t="s">
        <v>46</v>
      </c>
    </row>
    <row r="4" spans="1:8">
      <c r="A4" s="4" t="s">
        <v>69</v>
      </c>
      <c r="B4" s="4" t="s">
        <v>70</v>
      </c>
      <c r="C4" s="4" t="s">
        <v>71</v>
      </c>
      <c r="D4" s="4" t="s">
        <v>72</v>
      </c>
      <c r="E4" s="4" t="s">
        <v>45</v>
      </c>
      <c r="F4" s="5">
        <v>0</v>
      </c>
      <c r="G4" s="3" t="s">
        <v>51</v>
      </c>
    </row>
    <row r="5" spans="1:8">
      <c r="A5" s="4" t="s">
        <v>73</v>
      </c>
      <c r="B5" s="4"/>
      <c r="C5" s="4" t="s">
        <v>74</v>
      </c>
      <c r="D5" s="4" t="s">
        <v>75</v>
      </c>
      <c r="E5" s="4" t="s">
        <v>45</v>
      </c>
      <c r="F5" s="5">
        <v>0</v>
      </c>
      <c r="G5" s="3" t="s">
        <v>56</v>
      </c>
    </row>
    <row r="6" spans="1:8">
      <c r="A6" s="4" t="s">
        <v>76</v>
      </c>
      <c r="B6" s="4" t="s">
        <v>77</v>
      </c>
      <c r="C6" s="4" t="s">
        <v>78</v>
      </c>
      <c r="D6" s="4" t="s">
        <v>79</v>
      </c>
      <c r="E6" s="4" t="s">
        <v>80</v>
      </c>
      <c r="F6" s="5">
        <v>0</v>
      </c>
      <c r="G6" s="3" t="s">
        <v>14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2-导航到客户详情并记录'!A4" display="步骤 2"/>
    <hyperlink ref="G4" location="'T2-导航到客户详情并记录'!A5" display="步骤 3"/>
    <hyperlink ref="G5" location="'T2-导航到客户详情并记录'!A6" display="步骤 4"/>
    <hyperlink ref="G6" location="'T3-设置垫款额度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81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82</v>
      </c>
      <c r="B3" s="4"/>
      <c r="C3" s="4" t="s">
        <v>83</v>
      </c>
      <c r="D3" s="4" t="s">
        <v>84</v>
      </c>
      <c r="E3" s="4" t="s">
        <v>45</v>
      </c>
      <c r="F3" s="5">
        <v>0</v>
      </c>
      <c r="G3" s="3" t="s">
        <v>46</v>
      </c>
    </row>
    <row r="4" spans="1:8">
      <c r="A4" s="4" t="s">
        <v>85</v>
      </c>
      <c r="B4" s="4" t="s">
        <v>86</v>
      </c>
      <c r="C4" s="4" t="s">
        <v>87</v>
      </c>
      <c r="D4" s="4" t="s">
        <v>88</v>
      </c>
      <c r="E4" s="4" t="s">
        <v>45</v>
      </c>
      <c r="F4" s="5">
        <v>0</v>
      </c>
      <c r="G4" s="3" t="s">
        <v>51</v>
      </c>
    </row>
    <row r="5" spans="1:8">
      <c r="A5" s="4" t="s">
        <v>89</v>
      </c>
      <c r="B5" s="4"/>
      <c r="C5" s="4" t="s">
        <v>90</v>
      </c>
      <c r="D5" s="4" t="s">
        <v>91</v>
      </c>
      <c r="E5" s="4" t="s">
        <v>92</v>
      </c>
      <c r="F5" s="5">
        <v>0</v>
      </c>
      <c r="G5" s="3" t="s">
        <v>17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3-设置垫款额度'!A4" display="步骤 2"/>
    <hyperlink ref="G4" location="'T3-设置垫款额度'!A5" display="步骤 3"/>
    <hyperlink ref="G5" location="'T4-发起垫款充值申请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93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94</v>
      </c>
      <c r="B3" s="4"/>
      <c r="C3" s="4" t="s">
        <v>95</v>
      </c>
      <c r="D3" s="4" t="s">
        <v>96</v>
      </c>
      <c r="E3" s="4" t="s">
        <v>45</v>
      </c>
      <c r="F3" s="5">
        <v>0</v>
      </c>
      <c r="G3" s="3" t="s">
        <v>46</v>
      </c>
    </row>
    <row r="4" spans="1:8">
      <c r="A4" s="4" t="s">
        <v>97</v>
      </c>
      <c r="B4" s="4" t="s">
        <v>98</v>
      </c>
      <c r="C4" s="4" t="s">
        <v>99</v>
      </c>
      <c r="D4" s="4" t="s">
        <v>100</v>
      </c>
      <c r="E4" s="4" t="s">
        <v>45</v>
      </c>
      <c r="F4" s="5">
        <v>0</v>
      </c>
      <c r="G4" s="3" t="s">
        <v>51</v>
      </c>
    </row>
    <row r="5" spans="1:8">
      <c r="A5" s="4" t="s">
        <v>101</v>
      </c>
      <c r="B5" s="4" t="s">
        <v>98</v>
      </c>
      <c r="C5" s="4" t="s">
        <v>102</v>
      </c>
      <c r="D5" s="4" t="s">
        <v>103</v>
      </c>
      <c r="E5" s="4" t="s">
        <v>45</v>
      </c>
      <c r="F5" s="5">
        <v>0</v>
      </c>
      <c r="G5" s="3" t="s">
        <v>56</v>
      </c>
    </row>
    <row r="6" spans="1:8">
      <c r="A6" s="4" t="s">
        <v>104</v>
      </c>
      <c r="B6" s="4" t="s">
        <v>105</v>
      </c>
      <c r="C6" s="4" t="s">
        <v>106</v>
      </c>
      <c r="D6" s="4" t="s">
        <v>88</v>
      </c>
      <c r="E6" s="4" t="s">
        <v>45</v>
      </c>
      <c r="F6" s="5">
        <v>0</v>
      </c>
      <c r="G6" s="3" t="s">
        <v>60</v>
      </c>
    </row>
    <row r="7" spans="1:8">
      <c r="A7" s="4" t="s">
        <v>107</v>
      </c>
      <c r="B7" s="4"/>
      <c r="C7" s="4" t="s">
        <v>108</v>
      </c>
      <c r="D7" s="4" t="s">
        <v>109</v>
      </c>
      <c r="E7" s="4" t="s">
        <v>92</v>
      </c>
      <c r="F7" s="5">
        <v>0</v>
      </c>
      <c r="G7" s="3" t="s">
        <v>20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4-发起垫款充值申请'!A4" display="步骤 2"/>
    <hyperlink ref="G4" location="'T4-发起垫款充值申请'!A5" display="步骤 3"/>
    <hyperlink ref="G5" location="'T4-发起垫款充值申请'!A6" display="步骤 4"/>
    <hyperlink ref="G6" location="'T4-发起垫款充值申请'!A7" display="步骤 5"/>
    <hyperlink ref="G7" location="'T5-查看审批流程'!A3" display="T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110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111</v>
      </c>
      <c r="B3" s="4" t="s">
        <v>112</v>
      </c>
      <c r="C3" s="4" t="s">
        <v>113</v>
      </c>
      <c r="D3" s="4" t="s">
        <v>114</v>
      </c>
      <c r="E3" s="4" t="s">
        <v>45</v>
      </c>
      <c r="F3" s="5">
        <v>0</v>
      </c>
      <c r="G3" s="3" t="s">
        <v>46</v>
      </c>
    </row>
    <row r="4" spans="1:8">
      <c r="A4" s="4" t="s">
        <v>115</v>
      </c>
      <c r="B4" s="4"/>
      <c r="C4" s="4" t="s">
        <v>116</v>
      </c>
      <c r="D4" s="4" t="s">
        <v>117</v>
      </c>
      <c r="E4" s="4" t="s">
        <v>45</v>
      </c>
      <c r="F4" s="5">
        <v>0</v>
      </c>
      <c r="G4" s="3" t="s">
        <v>23</v>
      </c>
    </row>
  </sheetData>
  <mergeCells count="1">
    <mergeCell ref="A1:G1"/>
  </mergeCells>
  <dataValidations count="2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</dataValidations>
  <hyperlinks>
    <hyperlink ref="H1" location="'测试汇总'!A1" display="📋 返回汇总"/>
    <hyperlink ref="G3" location="'T5-查看审批流程'!A4" display="步骤 2"/>
    <hyperlink ref="G4" location="'T6-进入工作流详情并审批'!A3" display="T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118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119</v>
      </c>
      <c r="B3" s="4" t="s">
        <v>120</v>
      </c>
      <c r="C3" s="4" t="s">
        <v>121</v>
      </c>
      <c r="D3" s="4" t="s">
        <v>122</v>
      </c>
      <c r="E3" s="4" t="s">
        <v>45</v>
      </c>
      <c r="F3" s="5">
        <v>0</v>
      </c>
      <c r="G3" s="3" t="s">
        <v>46</v>
      </c>
    </row>
    <row r="4" spans="1:8">
      <c r="A4" s="4" t="s">
        <v>123</v>
      </c>
      <c r="B4" s="4" t="s">
        <v>124</v>
      </c>
      <c r="C4" s="4" t="s">
        <v>125</v>
      </c>
      <c r="D4" s="4" t="s">
        <v>126</v>
      </c>
      <c r="E4" s="4" t="s">
        <v>45</v>
      </c>
      <c r="F4" s="5">
        <v>0</v>
      </c>
      <c r="G4" s="3" t="s">
        <v>51</v>
      </c>
    </row>
    <row r="5" spans="1:8">
      <c r="A5" s="4" t="s">
        <v>127</v>
      </c>
      <c r="B5" s="4"/>
      <c r="C5" s="4" t="s">
        <v>128</v>
      </c>
      <c r="D5" s="4" t="s">
        <v>129</v>
      </c>
      <c r="E5" s="4" t="s">
        <v>45</v>
      </c>
      <c r="F5" s="5">
        <v>0</v>
      </c>
      <c r="G5" s="3" t="s">
        <v>56</v>
      </c>
    </row>
    <row r="6" spans="1:8">
      <c r="A6" s="4" t="s">
        <v>130</v>
      </c>
      <c r="B6" s="4"/>
      <c r="C6" s="4" t="s">
        <v>131</v>
      </c>
      <c r="D6" s="4" t="s">
        <v>132</v>
      </c>
      <c r="E6" s="4" t="s">
        <v>92</v>
      </c>
      <c r="F6" s="5">
        <v>0</v>
      </c>
      <c r="G6" s="3" t="s">
        <v>26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6-进入工作流详情并审批'!A4" display="步骤 2"/>
    <hyperlink ref="G4" location="'T6-进入工作流详情并审批'!A5" display="步骤 3"/>
    <hyperlink ref="G5" location="'T6-进入工作流详情并审批'!A6" display="步骤 4"/>
    <hyperlink ref="G6" location="'T7-查看审批历史'!A3" display="T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133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134</v>
      </c>
      <c r="B3" s="4"/>
      <c r="C3" s="4" t="s">
        <v>135</v>
      </c>
      <c r="D3" s="4" t="s">
        <v>136</v>
      </c>
      <c r="E3" s="4" t="s">
        <v>45</v>
      </c>
      <c r="F3" s="5">
        <v>0</v>
      </c>
      <c r="G3" s="3" t="s">
        <v>46</v>
      </c>
    </row>
    <row r="4" spans="1:8">
      <c r="A4" s="4" t="s">
        <v>137</v>
      </c>
      <c r="B4" s="4"/>
      <c r="C4" s="4" t="s">
        <v>138</v>
      </c>
      <c r="D4" s="4" t="s">
        <v>139</v>
      </c>
      <c r="E4" s="4" t="s">
        <v>45</v>
      </c>
      <c r="F4" s="5">
        <v>0</v>
      </c>
      <c r="G4" s="3" t="s">
        <v>51</v>
      </c>
    </row>
    <row r="5" spans="1:8">
      <c r="A5" s="4" t="s">
        <v>140</v>
      </c>
      <c r="B5" s="4" t="s">
        <v>141</v>
      </c>
      <c r="C5" s="4" t="s">
        <v>142</v>
      </c>
      <c r="D5" s="4" t="s">
        <v>143</v>
      </c>
      <c r="E5" s="4" t="s">
        <v>45</v>
      </c>
      <c r="F5" s="5">
        <v>0</v>
      </c>
      <c r="G5" s="3" t="s">
        <v>29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7-查看审批历史'!A4" display="步骤 2"/>
    <hyperlink ref="G4" location="'T7-查看审批历史'!A5" display="步骤 3"/>
    <hyperlink ref="G5" location="'T8-验证资金变化'!A3" display="T8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144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145</v>
      </c>
      <c r="B3" s="4" t="s">
        <v>146</v>
      </c>
      <c r="C3" s="4" t="s">
        <v>147</v>
      </c>
      <c r="D3" s="4" t="s">
        <v>148</v>
      </c>
      <c r="E3" s="4" t="s">
        <v>45</v>
      </c>
      <c r="F3" s="5">
        <v>0</v>
      </c>
      <c r="G3" s="3" t="s">
        <v>46</v>
      </c>
    </row>
    <row r="4" spans="1:8">
      <c r="A4" s="4" t="s">
        <v>149</v>
      </c>
      <c r="B4" s="4" t="s">
        <v>150</v>
      </c>
      <c r="C4" s="4" t="s">
        <v>151</v>
      </c>
      <c r="D4" s="4" t="s">
        <v>152</v>
      </c>
      <c r="E4" s="4" t="s">
        <v>45</v>
      </c>
      <c r="F4" s="5">
        <v>0</v>
      </c>
      <c r="G4" s="3" t="s">
        <v>51</v>
      </c>
    </row>
    <row r="5" spans="1:8">
      <c r="A5" s="4" t="s">
        <v>153</v>
      </c>
      <c r="B5" s="4" t="s">
        <v>77</v>
      </c>
      <c r="C5" s="4" t="s">
        <v>154</v>
      </c>
      <c r="D5" s="4" t="s">
        <v>155</v>
      </c>
      <c r="E5" s="4" t="s">
        <v>156</v>
      </c>
      <c r="F5" s="5">
        <v>0</v>
      </c>
      <c r="G5" s="4"/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B3" r:id="rId1"/>
    <hyperlink ref="G3" location="'T8-验证资金变化'!A4" display="步骤 2"/>
    <hyperlink ref="G4" location="'T8-验证资金变化'!A5" display="步骤 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测试汇总</vt:lpstr>
      <vt:lpstr>T1-登录系统</vt:lpstr>
      <vt:lpstr>T2-导航到客户详情并记录</vt:lpstr>
      <vt:lpstr>T3-设置垫款额度</vt:lpstr>
      <vt:lpstr>T4-发起垫款充值申请</vt:lpstr>
      <vt:lpstr>T5-查看审批流程</vt:lpstr>
      <vt:lpstr>T6-进入工作流详情并审批</vt:lpstr>
      <vt:lpstr>T7-查看审批历史</vt:lpstr>
      <vt:lpstr>T8-验证资金变化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