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导航到客户详情页" sheetId="2" r:id="rId2"/>
    <sheet name="T2-打开入账对话框" sheetId="3" r:id="rId3"/>
    <sheet name="T3-填写并提交入账申请（" sheetId="4" r:id="rId4"/>
    <sheet name="T4-查看工作流列表和详情" sheetId="5" r:id="rId5"/>
    <sheet name="T5-财务审批流程" sheetId="6" r:id="rId6"/>
  </sheets>
  <calcPr calcId="124519" fullCalcOnLoad="1"/>
</workbook>
</file>

<file path=xl/sharedStrings.xml><?xml version="1.0" encoding="utf-8"?>
<sst xmlns="http://schemas.openxmlformats.org/spreadsheetml/2006/main" count="167" uniqueCount="120">
  <si>
    <t>SOP-201：资金池入账工作流测试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</si>
  <si>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</si>
  <si>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</si>
  <si>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</si>
  <si>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</si>
  <si>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</si>
  <si>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</si>
  <si>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</si>
  <si>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</si>
  <si>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导航到客户详情页</t>
  </si>
  <si>
    <t>screenshots/T1-*.png</t>
  </si>
  <si>
    <t>T2</t>
  </si>
  <si>
    <t>打开入账对话框</t>
  </si>
  <si>
    <t>screenshots/T2-*.png</t>
  </si>
  <si>
    <t>T3</t>
  </si>
  <si>
    <t>填写并提交入账申请（资金池入账）</t>
  </si>
  <si>
    <t>screenshots/T3-*.png</t>
  </si>
  <si>
    <t>T4</t>
  </si>
  <si>
    <t>查看工作流列表和详情</t>
  </si>
  <si>
    <t>screenshots/T4-*.png</t>
  </si>
  <si>
    <t>T5</t>
  </si>
  <si>
    <t>财务审批流程</t>
  </si>
  <si>
    <t>screenshots/T5-*.png</t>
  </si>
  <si>
    <t>任务 T1：导航到客户详情页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</si>
  <si>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</si>
  <si>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</si>
  <si>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</si>
  <si>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</si>
  <si>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</si>
  <si>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</si>
  <si>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</si>
  <si>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</si>
  <si>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</si>
  <si>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步骤1：登录系统</t>
  </si>
  <si>
    <t>用户名/密码</t>
  </si>
  <si>
    <t>成功登录，显示主页</t>
  </si>
  <si>
    <t>检查URL跳转和导航栏显示</t>
  </si>
  <si>
    <t>截图</t>
  </si>
  <si>
    <t>步骤 2</t>
  </si>
  <si>
    <t>步骤2：点击"客户"菜单</t>
  </si>
  <si>
    <t>点击左侧导航栏的"客户"链接</t>
  </si>
  <si>
    <t>进入客户列表页面</t>
  </si>
  <si>
    <t>页面URL为 /crm/customer，显示客户列表</t>
  </si>
  <si>
    <t>截图 `sop-201-01-customer-list.png`</t>
  </si>
  <si>
    <t>步骤 3</t>
  </si>
  <si>
    <t>步骤3：点击客户简称</t>
  </si>
  <si>
    <t>点击客户简称（如
ceshi）</t>
  </si>
  <si>
    <t>进入客户详情页面</t>
  </si>
  <si>
    <t>页面显示客户详细信息和操作按钮</t>
  </si>
  <si>
    <t>截图 `sop-201-02-customer-detail.png`</t>
  </si>
  <si>
    <t>任务 T2</t>
  </si>
  <si>
    <t>任务 T2：打开入账对话框</t>
  </si>
  <si>
    <t>步骤1：点击"入账"按钮</t>
  </si>
  <si>
    <t>点击页面上方的"入账"按钮</t>
  </si>
  <si>
    <t>弹出"客户入账单"对话框</t>
  </si>
  <si>
    <t>对话框显示：&lt;br&gt;- 标题：客户入账单&lt;br&gt;- 当前资金池余额信息&lt;br&gt;- 入账金额输入框&lt;br&gt;- 入账证明截图上传&lt;br&gt;- 垫款充值/挂账充值开关&lt;br&gt;- 取消/入账按钮</t>
  </si>
  <si>
    <t>截图 `sop-201-03-recharge-dialog.png`</t>
  </si>
  <si>
    <t>任务 T3</t>
  </si>
  <si>
    <t>任务 T3：填写并提交入账申请（资金池入账）</t>
  </si>
  <si>
    <t>步骤1：确认挂账充值关闭</t>
  </si>
  <si>
    <t>确保"挂账充值"开关为关闭状态</t>
  </si>
  <si>
    <t>挂账充值开关关闭</t>
  </si>
  <si>
    <t>视觉检查开关状态为灰色/关闭</t>
  </si>
  <si>
    <t>步骤2：填写入账金额</t>
  </si>
  <si>
    <t>输入
300</t>
  </si>
  <si>
    <t>金额输入框显示 300</t>
  </si>
  <si>
    <t>检查输入框值</t>
  </si>
  <si>
    <t>截图 `sop-201-03-recharge-form-filled-new.png`</t>
  </si>
  <si>
    <t>步骤3：开启垫款充值</t>
  </si>
  <si>
    <t>打开"垫款充值"开关</t>
  </si>
  <si>
    <t>垫款充值开关处于开启状态</t>
  </si>
  <si>
    <t>视觉检查开关状态为蓝色/开启</t>
  </si>
  <si>
    <t>步骤 4</t>
  </si>
  <si>
    <t>步骤4：上传入账证明</t>
  </si>
  <si>
    <t>上传图片或使用已有图片</t>
  </si>
  <si>
    <t>图片上传成功，显示缩略图</t>
  </si>
  <si>
    <t>检查上传区域显示已上传图片</t>
  </si>
  <si>
    <t>步骤 5</t>
  </si>
  <si>
    <t>步骤5：点击"入账"按钮</t>
  </si>
  <si>
    <t>点击绿色"入账"按钮</t>
  </si>
  <si>
    <t>提交成功，创建工作流</t>
  </si>
  <si>
    <t>显示成功提示对话框："提交成功 点击此处 查看审批流程"</t>
  </si>
  <si>
    <t>截图 `sop-201-04-submit-success.png`</t>
  </si>
  <si>
    <t>任务 T4</t>
  </si>
  <si>
    <t>任务 T4：查看工作流列表和详情</t>
  </si>
  <si>
    <t>步骤1：导航到工作流页面</t>
  </si>
  <si>
    <t>点击左侧导航"工作流"或成功提示对话框中的"点击此处"</t>
  </si>
  <si>
    <t>显示工作流列表页面</t>
  </si>
  <si>
    <t>页面URL为 /crm/flows，显示工作流列表</t>
  </si>
  <si>
    <t>截图 `sop-201-05-flows-list-new.png`</t>
  </si>
  <si>
    <t>步骤2：查找新创建的工作流</t>
  </si>
  <si>
    <t>在列表中查找刚创建的"资金池入账"工作流</t>
  </si>
  <si>
    <t>显示相关工作流</t>
  </si>
  <si>
    <t>列表显示工作流名称："资金池入账"，状态："财务审批"</t>
  </si>
  <si>
    <t>步骤3：点击工作流详情</t>
  </si>
  <si>
    <t>点击工作流ID</t>
  </si>
  <si>
    <t>进入工作流详情页面</t>
  </si>
  <si>
    <t>页面显示：&lt;br&gt;- 工作流标题："资金池入账"&lt;br&gt;- 工作流ID：92102c70-caee-4c46-8828-859536d60a6f&lt;br&gt;- 发起人：超级管理员&lt;br&gt;- 当前状态：财务审批（印章图标）&lt;br&gt;- 客户信息：ceshi, 18774891025&lt;br&gt;- 资金池信息：总余额¥300.00, 垫款余额¥0.00</t>
  </si>
  <si>
    <t>截图 `sop-201-06-flow-detail-new.png`</t>
  </si>
  <si>
    <t>任务 T5</t>
  </si>
  <si>
    <t>任务 T5：财务审批流程</t>
  </si>
  <si>
    <t>步骤1：查看待审批状态</t>
  </si>
  <si>
    <t>工作流状态为"财务审批"</t>
  </si>
  <si>
    <t>检查工作流状态印章显示"财务审批"</t>
  </si>
  <si>
    <t>截图 `sop-201-08-flow-detail-approval.png`</t>
  </si>
  <si>
    <t>步骤2：查看审批详情标签</t>
  </si>
  <si>
    <t>点击"审批详情"标签</t>
  </si>
  <si>
    <t>显示审批详情面板</t>
  </si>
  <si>
    <t>审批详情标签被激活，显示审批内容（如有权限）</t>
  </si>
  <si>
    <t>截图 `sop-201-12-approval-detail-tab.png`</t>
  </si>
  <si>
    <t>步骤3：财务人员审批</t>
  </si>
  <si>
    <t>**需要使用财务账号登录**&lt;br&gt;（余佳丽、肖有、宁贝妮、李琼、蒋思宇之一），&lt;br&gt;在审批详情面板点击"通过"按钮</t>
  </si>
  <si>
    <t>审批通过，工作流进入下一状态</t>
  </si>
  <si>
    <t>工作流状态更新为"已通过"或"生效"</t>
  </si>
  <si>
    <t>待财务人员操作</t>
  </si>
  <si>
    <t>步骤4：验证资金到账</t>
  </si>
  <si>
    <t>返回客户详情页面查看资金池余额</t>
  </si>
  <si>
    <t>资金池余额增加 300 元</t>
  </si>
  <si>
    <t>客户详情页面资金池余额增加</t>
  </si>
  <si>
    <t>待审批通过后验证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</si>
</sst>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</sheetData>
  <mergeCells count="1">
    <mergeCell ref="A1:G1"/>
  </mergeCells>
  <dataValidations count="5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</dataValidations>
  <hyperlinks>
    <hyperlink ref="A3" location="'T1-导航到客户详情页'!A3" display="T1"/>
    <hyperlink ref="A4" location="'T2-打开入账对话框'!A3" display="T2"/>
    <hyperlink ref="A5" location="'T3-填写并提交入账申请（'!A3" display="T3"/>
    <hyperlink ref="A6" location="'T4-查看工作流列表和详情'!A3" display="T4"/>
    <hyperlink ref="A7" location="'T5-财务审批流程'!A3" display="T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5">
        <v>0</v>
      </c>
      <c r="G3" s="3" t="s">
        <v>38</v>
      </c>
    </row>
    <row r="4" spans="1: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5">
        <v>0</v>
      </c>
      <c r="G4" s="3" t="s">
        <v>44</v>
      </c>
    </row>
    <row r="5" spans="1:8">
      <c r="A5" s="4" t="s">
        <v>45</v>
      </c>
      <c r="B5" s="4" t="s">
        <v>46</v>
      </c>
      <c r="C5" s="4" t="s">
        <v>47</v>
      </c>
      <c r="D5" s="4" t="s">
        <v>48</v>
      </c>
      <c r="E5" s="4" t="s">
        <v>49</v>
      </c>
      <c r="F5" s="5">
        <v>0</v>
      </c>
      <c r="G5" s="4" t="s">
        <v>50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1-导航到客户详情页'!A4" display="步骤 2"/>
    <hyperlink ref="G4" location="'T1-导航到客户详情页'!A5" display="步骤 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51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52</v>
      </c>
      <c r="B3" s="4" t="s">
        <v>53</v>
      </c>
      <c r="C3" s="4" t="s">
        <v>54</v>
      </c>
      <c r="D3" s="4" t="s">
        <v>55</v>
      </c>
      <c r="E3" s="4" t="s">
        <v>56</v>
      </c>
      <c r="F3" s="5">
        <v>0</v>
      </c>
      <c r="G3" s="4" t="s">
        <v>57</v>
      </c>
    </row>
  </sheetData>
  <mergeCells count="1">
    <mergeCell ref="A1:G1"/>
  </mergeCells>
  <dataValidations count="1">
    <dataValidation type="list" allowBlank="1" showInputMessage="1" showErrorMessage="1" sqref="F3">
      <formula1>"0,1"</formula1>
    </dataValidation>
  </dataValidations>
  <hyperlinks>
    <hyperlink ref="H1" location="'测试汇总'!A1" display="📋 返回汇总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58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59</v>
      </c>
      <c r="B3" s="4" t="s">
        <v>60</v>
      </c>
      <c r="C3" s="4" t="s">
        <v>61</v>
      </c>
      <c r="D3" s="4" t="s">
        <v>62</v>
      </c>
      <c r="E3" s="4" t="s">
        <v>37</v>
      </c>
      <c r="F3" s="5">
        <v>0</v>
      </c>
      <c r="G3" s="3" t="s">
        <v>38</v>
      </c>
    </row>
    <row r="4" spans="1:8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5">
        <v>0</v>
      </c>
      <c r="G4" s="3" t="s">
        <v>44</v>
      </c>
    </row>
    <row r="5" spans="1:8">
      <c r="A5" s="4" t="s">
        <v>68</v>
      </c>
      <c r="B5" s="4" t="s">
        <v>69</v>
      </c>
      <c r="C5" s="4" t="s">
        <v>70</v>
      </c>
      <c r="D5" s="4" t="s">
        <v>71</v>
      </c>
      <c r="E5" s="4" t="s">
        <v>37</v>
      </c>
      <c r="F5" s="5">
        <v>0</v>
      </c>
      <c r="G5" s="3" t="s">
        <v>72</v>
      </c>
    </row>
    <row r="6" spans="1:8">
      <c r="A6" s="4" t="s">
        <v>73</v>
      </c>
      <c r="B6" s="4" t="s">
        <v>74</v>
      </c>
      <c r="C6" s="4" t="s">
        <v>75</v>
      </c>
      <c r="D6" s="4" t="s">
        <v>76</v>
      </c>
      <c r="E6" s="4" t="s">
        <v>37</v>
      </c>
      <c r="F6" s="5">
        <v>0</v>
      </c>
      <c r="G6" s="3" t="s">
        <v>77</v>
      </c>
    </row>
    <row r="7" spans="1:8">
      <c r="A7" s="4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5">
        <v>0</v>
      </c>
      <c r="G7" s="4" t="s">
        <v>83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填写并提交入账申请（'!A4" display="步骤 2"/>
    <hyperlink ref="G4" location="'T3-填写并提交入账申请（'!A5" display="步骤 3"/>
    <hyperlink ref="G5" location="'T3-填写并提交入账申请（'!A6" display="步骤 4"/>
    <hyperlink ref="G6" location="'T3-填写并提交入账申请（'!A7" display="步骤 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84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85</v>
      </c>
      <c r="B3" s="4" t="s">
        <v>86</v>
      </c>
      <c r="C3" s="4" t="s">
        <v>87</v>
      </c>
      <c r="D3" s="4" t="s">
        <v>88</v>
      </c>
      <c r="E3" s="4" t="s">
        <v>89</v>
      </c>
      <c r="F3" s="5">
        <v>0</v>
      </c>
      <c r="G3" s="3" t="s">
        <v>38</v>
      </c>
    </row>
    <row r="4" spans="1:8">
      <c r="A4" s="4" t="s">
        <v>90</v>
      </c>
      <c r="B4" s="4" t="s">
        <v>91</v>
      </c>
      <c r="C4" s="4" t="s">
        <v>92</v>
      </c>
      <c r="D4" s="4" t="s">
        <v>93</v>
      </c>
      <c r="E4" s="4" t="s">
        <v>37</v>
      </c>
      <c r="F4" s="5">
        <v>0</v>
      </c>
      <c r="G4" s="3" t="s">
        <v>44</v>
      </c>
    </row>
    <row r="5" spans="1:8">
      <c r="A5" s="4" t="s">
        <v>94</v>
      </c>
      <c r="B5" s="4" t="s">
        <v>95</v>
      </c>
      <c r="C5" s="4" t="s">
        <v>96</v>
      </c>
      <c r="D5" s="4" t="s">
        <v>97</v>
      </c>
      <c r="E5" s="4" t="s">
        <v>98</v>
      </c>
      <c r="F5" s="5">
        <v>0</v>
      </c>
      <c r="G5" s="4" t="s">
        <v>99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4-查看工作流列表和详情'!A4" display="步骤 2"/>
    <hyperlink ref="G4" location="'T4-查看工作流列表和详情'!A5" display="步骤 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100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101</v>
      </c>
      <c r="B3" s="4"/>
      <c r="C3" s="4" t="s">
        <v>102</v>
      </c>
      <c r="D3" s="4" t="s">
        <v>103</v>
      </c>
      <c r="E3" s="4" t="s">
        <v>104</v>
      </c>
      <c r="F3" s="5">
        <v>0</v>
      </c>
      <c r="G3" s="3" t="s">
        <v>38</v>
      </c>
    </row>
    <row r="4" spans="1:8">
      <c r="A4" s="4" t="s">
        <v>105</v>
      </c>
      <c r="B4" s="4" t="s">
        <v>106</v>
      </c>
      <c r="C4" s="4" t="s">
        <v>107</v>
      </c>
      <c r="D4" s="4" t="s">
        <v>108</v>
      </c>
      <c r="E4" s="4" t="s">
        <v>109</v>
      </c>
      <c r="F4" s="5">
        <v>0</v>
      </c>
      <c r="G4" s="3" t="s">
        <v>44</v>
      </c>
    </row>
    <row r="5" spans="1:8">
      <c r="A5" s="4" t="s">
        <v>110</v>
      </c>
      <c r="B5" s="4" t="s">
        <v>111</v>
      </c>
      <c r="C5" s="4" t="s">
        <v>112</v>
      </c>
      <c r="D5" s="4" t="s">
        <v>113</v>
      </c>
      <c r="E5" s="4" t="s">
        <v>114</v>
      </c>
      <c r="F5" s="5">
        <v>0</v>
      </c>
      <c r="G5" s="3" t="s">
        <v>72</v>
      </c>
    </row>
    <row r="6" spans="1:8">
      <c r="A6" s="4" t="s">
        <v>115</v>
      </c>
      <c r="B6" s="4" t="s">
        <v>116</v>
      </c>
      <c r="C6" s="4" t="s">
        <v>117</v>
      </c>
      <c r="D6" s="4" t="s">
        <v>118</v>
      </c>
      <c r="E6" s="4" t="s">
        <v>119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5-财务审批流程'!A4" display="步骤 2"/>
    <hyperlink ref="G4" location="'T5-财务审批流程'!A5" display="步骤 3"/>
    <hyperlink ref="G5" location="'T5-财务审批流程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测试汇总</vt:lpstr>
      <vt:lpstr>T1-导航到客户详情页</vt:lpstr>
      <vt:lpstr>T2-打开入账对话框</vt:lpstr>
      <vt:lpstr>T3-填写并提交入账申请（</vt:lpstr>
      <vt:lpstr>T4-查看工作流列表和详情</vt:lpstr>
      <vt:lpstr>T5-财务审批流程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