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新建产品 UI 操作" sheetId="3" r:id="rId3"/>
    <sheet name="T3-后端确认" sheetId="4" r:id="rId4"/>
    <sheet name="T4-数据一致性 &amp; 清理" sheetId="5" r:id="rId5"/>
  </sheets>
  <calcPr calcId="124519" fullCalcOnLoad="1"/>
</workbook>
</file>

<file path=xl/sharedStrings.xml><?xml version="1.0" encoding="utf-8"?>
<sst xmlns="http://schemas.openxmlformats.org/spreadsheetml/2006/main" count="145" uniqueCount="102">
  <si>
    <t>SOP-003：CRM 产品创建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</si>
  <si>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</si>
  <si>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</si>
  <si>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</si>
  <si>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</si>
  <si>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</si>
  <si>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</si>
  <si>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</si>
  <si>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</si>
  <si>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</si>
  <si>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</si>
  <si>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</si>
  <si>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新建产品 UI 操作</t>
  </si>
  <si>
    <t>screenshots/T2-*.png</t>
  </si>
  <si>
    <t>T3</t>
  </si>
  <si>
    <t>后端确认</t>
  </si>
  <si>
    <t>screenshots/T3-*.png</t>
  </si>
  <si>
    <t>T4</t>
  </si>
  <si>
    <t>数据一致性 &amp; 清理</t>
  </si>
  <si>
    <t>screenshots/T4-*.png</t>
  </si>
  <si>
    <t>任务 T1：环境与账号验证
入口：`http://localhost:3000/crm`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</si>
  <si>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</si>
  <si>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</si>
  <si>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</si>
  <si>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</si>
  <si>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</si>
  <si>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</si>
  <si>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</si>
  <si>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</si>
  <si>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</si>
  <si>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</si>
  <si>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</si>
  <si>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</si>
  <si>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</si>
  <si>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</si>
  <si>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</si>
  <si>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</si>
  <si>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</si>
  <si>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</si>
  <si>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</si>
  <si>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</si>
  <si>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</si>
  <si>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</si>
  <si>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</si>
  <si>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</si>
  <si>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</si>
  <si>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步骤4：导航到「产品/服务」</t>
  </si>
  <si>
    <t>点击左侧「产品/服务」菜单</t>
  </si>
  <si>
    <t>页面成功加载、显示产品列表表格、无 500 错误</t>
  </si>
  <si>
    <t>UI：存在标题、表格；Console：无错误</t>
  </si>
  <si>
    <t>任务 T2：新建产品 UI 操作
前置条件：T1 成功且当前在产品列表</t>
  </si>
  <si>
    <t>步骤1：点击右上「创建」按钮</t>
  </si>
  <si>
    <t>弹出产品创建对话框</t>
  </si>
  <si>
    <t>对话框显示，标题为「创建产品」</t>
  </si>
  <si>
    <t>步骤2：保持「产品」标签选中</t>
  </si>
  <si>
    <t>标签页停留在「产品」</t>
  </si>
  <si>
    <t>标签页高亮显示</t>
  </si>
  <si>
    <t>步骤3：填写必填字段</t>
  </si>
  <si>
    <t>名称：QA-E2E-{{timestamp}}
价格：¥1.00</t>
  </si>
  <si>
    <t>字段成功填写，无验证错误</t>
  </si>
  <si>
    <t>输入框显示正确内容</t>
  </si>
  <si>
    <t>步骤4：填写描述/上传图片（可选）</t>
  </si>
  <si>
    <t>描述：测试产品
图片：可选</t>
  </si>
  <si>
    <t>可选字段成功填写</t>
  </si>
  <si>
    <t>内容显示正确</t>
  </si>
  <si>
    <t>步骤 5</t>
  </si>
  <si>
    <t>步骤5：点击创建按钮</t>
  </si>
  <si>
    <t>对话框关闭，新条目出现在列表，显示成功提示</t>
  </si>
  <si>
    <t>UI：新行出现；toast：创建成功</t>
  </si>
  <si>
    <t>截图 + 系统提示</t>
  </si>
  <si>
    <t>任务 T3：后端确认
前置条件：T2 成功</t>
  </si>
  <si>
    <t>步骤1：记录产品名称/编号</t>
  </si>
  <si>
    <t>从
UI
复制产品名称和
ID</t>
  </si>
  <si>
    <t>名称和 ID 已记录</t>
  </si>
  <si>
    <t>笔记/剪贴板</t>
  </si>
  <si>
    <t>文本记录</t>
  </si>
  <si>
    <t>步骤2：调用 GET /api/v1/products</t>
  </si>
  <si>
    <t>filters=name:eq:QA-E2E-{{timestamp}}
携带有效
Token/API
Key</t>
  </si>
  <si>
    <t>响应状态码 200，返回产品列表</t>
  </si>
  <si>
    <t>HTTP 状态码</t>
  </si>
  <si>
    <t>API Response</t>
  </si>
  <si>
    <t>步骤3：校验返回数据</t>
  </si>
  <si>
    <t>检查返回的第一项产品数据</t>
  </si>
  <si>
    <t>产品名称、价格与创建时一致</t>
  </si>
  <si>
    <t>JSON 字段：name、price</t>
  </si>
  <si>
    <t>Response Body + curl command</t>
  </si>
  <si>
    <t>任务 T4：数据一致性 &amp; 清理
前置条件：T3 返回预期</t>
  </si>
  <si>
    <t>步骤1：比对 UI 与 API 数据</t>
  </si>
  <si>
    <t>UI
显示的价格/描述，API
返回的价格/描述</t>
  </si>
  <si>
    <t>两者完全一致</t>
  </si>
  <si>
    <t>人工/脚本比对</t>
  </si>
  <si>
    <t>比对结果截图/日志</t>
  </si>
  <si>
    <t>步骤2：记录产品 ID</t>
  </si>
  <si>
    <t>从
API
响应中提取
productId</t>
  </si>
  <si>
    <t>ID 已记录</t>
  </si>
  <si>
    <t>笔记/日志</t>
  </si>
  <si>
    <t>产品 ID 记录</t>
  </si>
  <si>
    <t>步骤3：清理测试数据（可选）</t>
  </si>
  <si>
    <t>调用
DELETE
/api/v1/products/{id}
或标记为待清理</t>
  </si>
  <si>
    <t>删除成功（状态码 200）或标记完成</t>
  </si>
  <si>
    <t>API 响应或数据库标记</t>
  </si>
  <si>
    <t>删除请求响应 + 记录日志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</si>
</sst>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</sheetData>
  <mergeCells count="1">
    <mergeCell ref="A1:G1"/>
  </mergeCells>
  <dataValidations count="4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</dataValidations>
  <hyperlinks>
    <hyperlink ref="A3" location="'T1-环境与账号验证'!A3" display="T1"/>
    <hyperlink ref="A4" location="'T2-新建产品 UI 操作'!A3" display="T2"/>
    <hyperlink ref="A5" location="'T3-后端确认'!A3" display="T3"/>
    <hyperlink ref="A6" location="'T4-数据一致性 &amp; 清理'!A3" display="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30</v>
      </c>
      <c r="B3" s="4"/>
      <c r="C3" s="4" t="s">
        <v>31</v>
      </c>
      <c r="D3" s="4" t="s">
        <v>32</v>
      </c>
      <c r="E3" s="4" t="s">
        <v>33</v>
      </c>
      <c r="F3" s="5">
        <v>0</v>
      </c>
      <c r="G3" s="3" t="s">
        <v>34</v>
      </c>
    </row>
    <row r="4" spans="1:8">
      <c r="A4" s="4" t="s">
        <v>35</v>
      </c>
      <c r="B4" s="4" t="s">
        <v>36</v>
      </c>
      <c r="C4" s="4" t="s">
        <v>37</v>
      </c>
      <c r="D4" s="4" t="s">
        <v>38</v>
      </c>
      <c r="E4" s="4" t="s">
        <v>33</v>
      </c>
      <c r="F4" s="5">
        <v>0</v>
      </c>
      <c r="G4" s="3" t="s">
        <v>39</v>
      </c>
    </row>
    <row r="5" spans="1:8">
      <c r="A5" s="4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5">
        <v>0</v>
      </c>
      <c r="G5" s="3" t="s">
        <v>45</v>
      </c>
    </row>
    <row r="6" spans="1:8">
      <c r="A6" s="4" t="s">
        <v>46</v>
      </c>
      <c r="B6" s="4" t="s">
        <v>47</v>
      </c>
      <c r="C6" s="4" t="s">
        <v>48</v>
      </c>
      <c r="D6" s="4" t="s">
        <v>49</v>
      </c>
      <c r="E6" s="4" t="s">
        <v>44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新建产品 UI 操作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51</v>
      </c>
      <c r="B3" s="4"/>
      <c r="C3" s="4" t="s">
        <v>52</v>
      </c>
      <c r="D3" s="4" t="s">
        <v>53</v>
      </c>
      <c r="E3" s="4" t="s">
        <v>33</v>
      </c>
      <c r="F3" s="5">
        <v>0</v>
      </c>
      <c r="G3" s="3" t="s">
        <v>34</v>
      </c>
    </row>
    <row r="4" spans="1:8">
      <c r="A4" s="4" t="s">
        <v>54</v>
      </c>
      <c r="B4" s="4"/>
      <c r="C4" s="4" t="s">
        <v>55</v>
      </c>
      <c r="D4" s="4" t="s">
        <v>56</v>
      </c>
      <c r="E4" s="4" t="s">
        <v>33</v>
      </c>
      <c r="F4" s="5">
        <v>0</v>
      </c>
      <c r="G4" s="3" t="s">
        <v>39</v>
      </c>
    </row>
    <row r="5" spans="1:8">
      <c r="A5" s="4" t="s">
        <v>57</v>
      </c>
      <c r="B5" s="4" t="s">
        <v>58</v>
      </c>
      <c r="C5" s="4" t="s">
        <v>59</v>
      </c>
      <c r="D5" s="4" t="s">
        <v>60</v>
      </c>
      <c r="E5" s="4" t="s">
        <v>33</v>
      </c>
      <c r="F5" s="5">
        <v>0</v>
      </c>
      <c r="G5" s="3" t="s">
        <v>45</v>
      </c>
    </row>
    <row r="6" spans="1:8">
      <c r="A6" s="4" t="s">
        <v>61</v>
      </c>
      <c r="B6" s="4" t="s">
        <v>62</v>
      </c>
      <c r="C6" s="4" t="s">
        <v>63</v>
      </c>
      <c r="D6" s="4" t="s">
        <v>64</v>
      </c>
      <c r="E6" s="4" t="s">
        <v>33</v>
      </c>
      <c r="F6" s="5">
        <v>0</v>
      </c>
      <c r="G6" s="3" t="s">
        <v>65</v>
      </c>
    </row>
    <row r="7" spans="1:8">
      <c r="A7" s="4" t="s">
        <v>66</v>
      </c>
      <c r="B7" s="4"/>
      <c r="C7" s="4" t="s">
        <v>67</v>
      </c>
      <c r="D7" s="4" t="s">
        <v>68</v>
      </c>
      <c r="E7" s="4" t="s">
        <v>69</v>
      </c>
      <c r="F7" s="5">
        <v>0</v>
      </c>
      <c r="G7" s="3" t="s">
        <v>14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2-新建产品 UI 操作'!A4" display="步骤 2"/>
    <hyperlink ref="G4" location="'T2-新建产品 UI 操作'!A5" display="步骤 3"/>
    <hyperlink ref="G5" location="'T2-新建产品 UI 操作'!A6" display="步骤 4"/>
    <hyperlink ref="G6" location="'T2-新建产品 UI 操作'!A7" display="步骤 5"/>
    <hyperlink ref="G7" location="'T3-后端确认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71</v>
      </c>
      <c r="B3" s="4" t="s">
        <v>72</v>
      </c>
      <c r="C3" s="4" t="s">
        <v>73</v>
      </c>
      <c r="D3" s="4" t="s">
        <v>74</v>
      </c>
      <c r="E3" s="4" t="s">
        <v>75</v>
      </c>
      <c r="F3" s="5">
        <v>0</v>
      </c>
      <c r="G3" s="3" t="s">
        <v>34</v>
      </c>
    </row>
    <row r="4" spans="1:8">
      <c r="A4" s="4" t="s">
        <v>76</v>
      </c>
      <c r="B4" s="4" t="s">
        <v>77</v>
      </c>
      <c r="C4" s="4" t="s">
        <v>78</v>
      </c>
      <c r="D4" s="4" t="s">
        <v>79</v>
      </c>
      <c r="E4" s="4" t="s">
        <v>80</v>
      </c>
      <c r="F4" s="5">
        <v>0</v>
      </c>
      <c r="G4" s="3" t="s">
        <v>39</v>
      </c>
    </row>
    <row r="5" spans="1:8">
      <c r="A5" s="4" t="s">
        <v>81</v>
      </c>
      <c r="B5" s="4" t="s">
        <v>82</v>
      </c>
      <c r="C5" s="4" t="s">
        <v>83</v>
      </c>
      <c r="D5" s="4" t="s">
        <v>84</v>
      </c>
      <c r="E5" s="4" t="s">
        <v>85</v>
      </c>
      <c r="F5" s="5">
        <v>0</v>
      </c>
      <c r="G5" s="3" t="s">
        <v>17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3-后端确认'!A4" display="步骤 2"/>
    <hyperlink ref="G4" location="'T3-后端确认'!A5" display="步骤 3"/>
    <hyperlink ref="G5" location="'T4-数据一致性 &amp; 清理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86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  <c r="F3" s="5">
        <v>0</v>
      </c>
      <c r="G3" s="3" t="s">
        <v>34</v>
      </c>
    </row>
    <row r="4" spans="1:8">
      <c r="A4" s="4" t="s">
        <v>92</v>
      </c>
      <c r="B4" s="4" t="s">
        <v>93</v>
      </c>
      <c r="C4" s="4" t="s">
        <v>94</v>
      </c>
      <c r="D4" s="4" t="s">
        <v>95</v>
      </c>
      <c r="E4" s="4" t="s">
        <v>96</v>
      </c>
      <c r="F4" s="5">
        <v>0</v>
      </c>
      <c r="G4" s="3" t="s">
        <v>39</v>
      </c>
    </row>
    <row r="5" spans="1:8">
      <c r="A5" s="4" t="s">
        <v>97</v>
      </c>
      <c r="B5" s="4" t="s">
        <v>98</v>
      </c>
      <c r="C5" s="4" t="s">
        <v>99</v>
      </c>
      <c r="D5" s="4" t="s">
        <v>100</v>
      </c>
      <c r="E5" s="4" t="s">
        <v>101</v>
      </c>
      <c r="F5" s="5">
        <v>0</v>
      </c>
      <c r="G5" s="4"/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4-数据一致性 &amp; 清理'!A4" display="步骤 2"/>
    <hyperlink ref="G4" location="'T4-数据一致性 &amp; 清理'!A5" display="步骤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测试汇总</vt:lpstr>
      <vt:lpstr>T1-环境与账号验证</vt:lpstr>
      <vt:lpstr>T2-新建产品 UI 操作</vt:lpstr>
      <vt:lpstr>T3-后端确认</vt:lpstr>
      <vt:lpstr>T4-数据一致性 &amp; 清理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